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5875" windowHeight="107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" i="1"/>
  <c r="F1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" i="1"/>
</calcChain>
</file>

<file path=xl/sharedStrings.xml><?xml version="1.0" encoding="utf-8"?>
<sst xmlns="http://schemas.openxmlformats.org/spreadsheetml/2006/main" count="732" uniqueCount="9">
  <si>
    <t>Image Name</t>
  </si>
  <si>
    <t>Image Plane</t>
  </si>
  <si>
    <t>Avgerage Intensity</t>
  </si>
  <si>
    <t>120106 ASER GCaMP 50mM 50-25 #7_1 12</t>
  </si>
  <si>
    <t>Elapsed Time</t>
  </si>
  <si>
    <t>Stage Label</t>
  </si>
  <si>
    <t>Area</t>
  </si>
  <si>
    <t>Average Intensity</t>
  </si>
  <si>
    <t>No 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</si>
</sst>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0.97306339495796534</c:v>
                </c:pt>
                <c:pt idx="1">
                  <c:v>0.92560637265204282</c:v>
                </c:pt>
                <c:pt idx="2">
                  <c:v>0.93202861376168189</c:v>
                </c:pt>
                <c:pt idx="3">
                  <c:v>0.9215717175485556</c:v>
                </c:pt>
                <c:pt idx="4">
                  <c:v>0.96004967533435492</c:v>
                </c:pt>
                <c:pt idx="5">
                  <c:v>1.0225919579553739</c:v>
                </c:pt>
                <c:pt idx="6">
                  <c:v>0.90840495391343989</c:v>
                </c:pt>
                <c:pt idx="7">
                  <c:v>0.86776247684925079</c:v>
                </c:pt>
                <c:pt idx="8">
                  <c:v>0.92962166879200281</c:v>
                </c:pt>
                <c:pt idx="9">
                  <c:v>0.9235659101153747</c:v>
                </c:pt>
                <c:pt idx="10">
                  <c:v>0.98670893471180565</c:v>
                </c:pt>
                <c:pt idx="11">
                  <c:v>0.98646241497988996</c:v>
                </c:pt>
                <c:pt idx="12">
                  <c:v>1.0043635564367965</c:v>
                </c:pt>
                <c:pt idx="13">
                  <c:v>0.98495879814173637</c:v>
                </c:pt>
                <c:pt idx="14">
                  <c:v>0.98826024712323746</c:v>
                </c:pt>
                <c:pt idx="15">
                  <c:v>1.0208319152691492</c:v>
                </c:pt>
                <c:pt idx="16">
                  <c:v>0.91628515599747939</c:v>
                </c:pt>
                <c:pt idx="17">
                  <c:v>0.92228016934633605</c:v>
                </c:pt>
                <c:pt idx="18">
                  <c:v>1.0657333569983498</c:v>
                </c:pt>
                <c:pt idx="19">
                  <c:v>1.0180953854075925</c:v>
                </c:pt>
                <c:pt idx="20">
                  <c:v>1.0436801930661843</c:v>
                </c:pt>
                <c:pt idx="21">
                  <c:v>0.97257255604097304</c:v>
                </c:pt>
                <c:pt idx="22">
                  <c:v>1.0793098244382162</c:v>
                </c:pt>
                <c:pt idx="23">
                  <c:v>0.93381602803379848</c:v>
                </c:pt>
                <c:pt idx="24">
                  <c:v>1.0555973458407728</c:v>
                </c:pt>
                <c:pt idx="25">
                  <c:v>0.98642857334765399</c:v>
                </c:pt>
                <c:pt idx="26">
                  <c:v>1.142305500126084</c:v>
                </c:pt>
                <c:pt idx="27">
                  <c:v>1.0391204553201903</c:v>
                </c:pt>
                <c:pt idx="28">
                  <c:v>0.98190825536424897</c:v>
                </c:pt>
                <c:pt idx="29">
                  <c:v>1.0825635632248629</c:v>
                </c:pt>
                <c:pt idx="30">
                  <c:v>0.99459089138468282</c:v>
                </c:pt>
                <c:pt idx="31">
                  <c:v>1.0676528479453387</c:v>
                </c:pt>
                <c:pt idx="32">
                  <c:v>1.069982349750126</c:v>
                </c:pt>
                <c:pt idx="33">
                  <c:v>1.0659844386612483</c:v>
                </c:pt>
                <c:pt idx="34">
                  <c:v>1.0756860355545859</c:v>
                </c:pt>
                <c:pt idx="35">
                  <c:v>1.0473530592618048</c:v>
                </c:pt>
                <c:pt idx="36">
                  <c:v>1.012211335181243</c:v>
                </c:pt>
                <c:pt idx="37">
                  <c:v>1.0741313528704244</c:v>
                </c:pt>
                <c:pt idx="38">
                  <c:v>1.0815632940599689</c:v>
                </c:pt>
                <c:pt idx="39">
                  <c:v>1.112820614327976</c:v>
                </c:pt>
                <c:pt idx="40">
                  <c:v>1.0796183688855987</c:v>
                </c:pt>
                <c:pt idx="41">
                  <c:v>1.0522701409572699</c:v>
                </c:pt>
                <c:pt idx="42">
                  <c:v>1.1221295415498778</c:v>
                </c:pt>
                <c:pt idx="43">
                  <c:v>0.99786510768523995</c:v>
                </c:pt>
                <c:pt idx="44">
                  <c:v>0.99791824248392147</c:v>
                </c:pt>
                <c:pt idx="45">
                  <c:v>1.0042954199035388</c:v>
                </c:pt>
                <c:pt idx="46">
                  <c:v>0.99352633847118932</c:v>
                </c:pt>
                <c:pt idx="47">
                  <c:v>1.0707184436329114</c:v>
                </c:pt>
                <c:pt idx="48">
                  <c:v>1.0550925506317217</c:v>
                </c:pt>
                <c:pt idx="49">
                  <c:v>1.026604256672734</c:v>
                </c:pt>
                <c:pt idx="50">
                  <c:v>1.0388247997899911</c:v>
                </c:pt>
                <c:pt idx="51">
                  <c:v>1.0117119938191674</c:v>
                </c:pt>
                <c:pt idx="52">
                  <c:v>1.0228876354179319</c:v>
                </c:pt>
                <c:pt idx="53">
                  <c:v>0.98657402145163986</c:v>
                </c:pt>
                <c:pt idx="54">
                  <c:v>1.0262269469644276</c:v>
                </c:pt>
                <c:pt idx="55">
                  <c:v>1.0085637789296287</c:v>
                </c:pt>
                <c:pt idx="56">
                  <c:v>1.087762051726997</c:v>
                </c:pt>
                <c:pt idx="57">
                  <c:v>1.0251726291524983</c:v>
                </c:pt>
                <c:pt idx="58">
                  <c:v>1.0499658028807528</c:v>
                </c:pt>
                <c:pt idx="59">
                  <c:v>1.0526638414496505</c:v>
                </c:pt>
                <c:pt idx="60">
                  <c:v>1.1249855150466681</c:v>
                </c:pt>
                <c:pt idx="61">
                  <c:v>1.0738734721757752</c:v>
                </c:pt>
                <c:pt idx="62">
                  <c:v>1.0274328246981337</c:v>
                </c:pt>
                <c:pt idx="63">
                  <c:v>1.033994840741181</c:v>
                </c:pt>
                <c:pt idx="64">
                  <c:v>1.037123177601329</c:v>
                </c:pt>
                <c:pt idx="65">
                  <c:v>1.0392934431581662</c:v>
                </c:pt>
                <c:pt idx="66">
                  <c:v>1.0252654542128798</c:v>
                </c:pt>
                <c:pt idx="67">
                  <c:v>1.0438393050307555</c:v>
                </c:pt>
                <c:pt idx="68">
                  <c:v>0.98337334435580681</c:v>
                </c:pt>
                <c:pt idx="69">
                  <c:v>1.0080378847897848</c:v>
                </c:pt>
                <c:pt idx="70">
                  <c:v>1.0312501081767991</c:v>
                </c:pt>
                <c:pt idx="71">
                  <c:v>1.0610349336261877</c:v>
                </c:pt>
                <c:pt idx="72">
                  <c:v>1.1180498227563709</c:v>
                </c:pt>
                <c:pt idx="73">
                  <c:v>1.0866999625486675</c:v>
                </c:pt>
                <c:pt idx="74">
                  <c:v>1.0114177492708269</c:v>
                </c:pt>
                <c:pt idx="75">
                  <c:v>1.0489690063396051</c:v>
                </c:pt>
                <c:pt idx="76">
                  <c:v>1.099868751271734</c:v>
                </c:pt>
                <c:pt idx="77">
                  <c:v>1.0874326496047881</c:v>
                </c:pt>
                <c:pt idx="78">
                  <c:v>0.96247568683608575</c:v>
                </c:pt>
                <c:pt idx="79">
                  <c:v>1.066315383359477</c:v>
                </c:pt>
                <c:pt idx="80">
                  <c:v>1.038415965968873</c:v>
                </c:pt>
                <c:pt idx="81">
                  <c:v>1.0490613196449092</c:v>
                </c:pt>
                <c:pt idx="82">
                  <c:v>1.0453678516519993</c:v>
                </c:pt>
                <c:pt idx="83">
                  <c:v>1.0021611161071207</c:v>
                </c:pt>
                <c:pt idx="84">
                  <c:v>1.0061021419636735</c:v>
                </c:pt>
                <c:pt idx="85">
                  <c:v>0.97408586698246269</c:v>
                </c:pt>
                <c:pt idx="86">
                  <c:v>1.0099213408684886</c:v>
                </c:pt>
                <c:pt idx="87">
                  <c:v>1.0450398751332235</c:v>
                </c:pt>
                <c:pt idx="88">
                  <c:v>1.0580253897412446</c:v>
                </c:pt>
                <c:pt idx="89">
                  <c:v>1.0691820671589718</c:v>
                </c:pt>
                <c:pt idx="90">
                  <c:v>1.1093647469070478</c:v>
                </c:pt>
                <c:pt idx="91">
                  <c:v>0.9989300553812217</c:v>
                </c:pt>
                <c:pt idx="92">
                  <c:v>1.0289217687871177</c:v>
                </c:pt>
                <c:pt idx="93">
                  <c:v>1.0213599222263878</c:v>
                </c:pt>
                <c:pt idx="94">
                  <c:v>0.98722208615020213</c:v>
                </c:pt>
                <c:pt idx="95">
                  <c:v>1.067872931872075</c:v>
                </c:pt>
                <c:pt idx="96">
                  <c:v>1.0889322820641203</c:v>
                </c:pt>
                <c:pt idx="97">
                  <c:v>0.96504099807007859</c:v>
                </c:pt>
                <c:pt idx="98">
                  <c:v>1.0708927985880248</c:v>
                </c:pt>
                <c:pt idx="99">
                  <c:v>1.0389478768862772</c:v>
                </c:pt>
                <c:pt idx="100">
                  <c:v>1.0018410206165478</c:v>
                </c:pt>
                <c:pt idx="101">
                  <c:v>1.0245274668363054</c:v>
                </c:pt>
                <c:pt idx="102">
                  <c:v>0.95074202750014625</c:v>
                </c:pt>
                <c:pt idx="103">
                  <c:v>1.0798988910870586</c:v>
                </c:pt>
                <c:pt idx="104">
                  <c:v>1.3128527050267667</c:v>
                </c:pt>
                <c:pt idx="105">
                  <c:v>1.3755694376431276</c:v>
                </c:pt>
                <c:pt idx="106">
                  <c:v>1.5063689546121326</c:v>
                </c:pt>
                <c:pt idx="107">
                  <c:v>1.4521300662816026</c:v>
                </c:pt>
                <c:pt idx="108">
                  <c:v>1.4211886231801705</c:v>
                </c:pt>
                <c:pt idx="109">
                  <c:v>1.3176939957951652</c:v>
                </c:pt>
                <c:pt idx="110">
                  <c:v>1.2786581006908451</c:v>
                </c:pt>
                <c:pt idx="111">
                  <c:v>1.3436236605793219</c:v>
                </c:pt>
                <c:pt idx="112">
                  <c:v>1.3675772489264244</c:v>
                </c:pt>
                <c:pt idx="113">
                  <c:v>1.4180034376416302</c:v>
                </c:pt>
                <c:pt idx="114">
                  <c:v>1.3344057892073895</c:v>
                </c:pt>
                <c:pt idx="115">
                  <c:v>1.3142428876964629</c:v>
                </c:pt>
                <c:pt idx="116">
                  <c:v>1.3059484125659038</c:v>
                </c:pt>
                <c:pt idx="117">
                  <c:v>1.2472221047927101</c:v>
                </c:pt>
                <c:pt idx="118">
                  <c:v>1.1862452297801311</c:v>
                </c:pt>
                <c:pt idx="119">
                  <c:v>1.1891850945557987</c:v>
                </c:pt>
                <c:pt idx="120">
                  <c:v>1.0821053889034298</c:v>
                </c:pt>
                <c:pt idx="121">
                  <c:v>1.0742237246620243</c:v>
                </c:pt>
                <c:pt idx="122">
                  <c:v>1.1052030449500252</c:v>
                </c:pt>
                <c:pt idx="123">
                  <c:v>1.0501974963369751</c:v>
                </c:pt>
                <c:pt idx="124">
                  <c:v>1.0231092399883299</c:v>
                </c:pt>
                <c:pt idx="125">
                  <c:v>0.98641281860203434</c:v>
                </c:pt>
                <c:pt idx="126">
                  <c:v>0.9954904325286279</c:v>
                </c:pt>
                <c:pt idx="127">
                  <c:v>1.0367478418054659</c:v>
                </c:pt>
                <c:pt idx="128">
                  <c:v>1.0168568650106895</c:v>
                </c:pt>
                <c:pt idx="129">
                  <c:v>1.0289363611176312</c:v>
                </c:pt>
                <c:pt idx="130">
                  <c:v>0.93764791115376156</c:v>
                </c:pt>
                <c:pt idx="131">
                  <c:v>0.92085215335479409</c:v>
                </c:pt>
                <c:pt idx="132">
                  <c:v>0.9832063659846052</c:v>
                </c:pt>
                <c:pt idx="133">
                  <c:v>0.92259429923485581</c:v>
                </c:pt>
                <c:pt idx="134">
                  <c:v>0.93705556196163187</c:v>
                </c:pt>
                <c:pt idx="135">
                  <c:v>0.88712827596129384</c:v>
                </c:pt>
                <c:pt idx="136">
                  <c:v>0.88266827196923914</c:v>
                </c:pt>
                <c:pt idx="137">
                  <c:v>0.92246907276723977</c:v>
                </c:pt>
                <c:pt idx="138">
                  <c:v>0.87218886584346156</c:v>
                </c:pt>
                <c:pt idx="139">
                  <c:v>0.86118928992392896</c:v>
                </c:pt>
                <c:pt idx="140">
                  <c:v>0.88200391883761919</c:v>
                </c:pt>
                <c:pt idx="141">
                  <c:v>0.7930706754050294</c:v>
                </c:pt>
                <c:pt idx="142">
                  <c:v>0.78580150157347317</c:v>
                </c:pt>
                <c:pt idx="143">
                  <c:v>0.76029597939805682</c:v>
                </c:pt>
                <c:pt idx="144">
                  <c:v>0.77293678309624703</c:v>
                </c:pt>
                <c:pt idx="145">
                  <c:v>0.81344817775256983</c:v>
                </c:pt>
                <c:pt idx="146">
                  <c:v>0.82901038648967962</c:v>
                </c:pt>
                <c:pt idx="147">
                  <c:v>0.886413770832018</c:v>
                </c:pt>
                <c:pt idx="148">
                  <c:v>0.74956117824515267</c:v>
                </c:pt>
                <c:pt idx="149">
                  <c:v>0.82092024054023938</c:v>
                </c:pt>
                <c:pt idx="150">
                  <c:v>0.8450643041274164</c:v>
                </c:pt>
                <c:pt idx="151">
                  <c:v>0.82259112818106617</c:v>
                </c:pt>
                <c:pt idx="152">
                  <c:v>0.82546489613300122</c:v>
                </c:pt>
                <c:pt idx="153">
                  <c:v>0.85528742331007623</c:v>
                </c:pt>
                <c:pt idx="154">
                  <c:v>0.89012996075039486</c:v>
                </c:pt>
                <c:pt idx="155">
                  <c:v>0.92476490108788767</c:v>
                </c:pt>
                <c:pt idx="156">
                  <c:v>0.87736295093915517</c:v>
                </c:pt>
                <c:pt idx="157">
                  <c:v>0.825446312112878</c:v>
                </c:pt>
                <c:pt idx="158">
                  <c:v>0.90418235310211981</c:v>
                </c:pt>
                <c:pt idx="159">
                  <c:v>0.90939212945912151</c:v>
                </c:pt>
                <c:pt idx="160">
                  <c:v>0.89606017128479054</c:v>
                </c:pt>
                <c:pt idx="161">
                  <c:v>0.93413115218932607</c:v>
                </c:pt>
                <c:pt idx="162">
                  <c:v>0.98212192042014845</c:v>
                </c:pt>
                <c:pt idx="163">
                  <c:v>0.88741773194426199</c:v>
                </c:pt>
                <c:pt idx="164">
                  <c:v>0.96388806505459712</c:v>
                </c:pt>
                <c:pt idx="165">
                  <c:v>0.88866403832913932</c:v>
                </c:pt>
                <c:pt idx="166">
                  <c:v>0.94002980936776137</c:v>
                </c:pt>
                <c:pt idx="167">
                  <c:v>0.94610240478646124</c:v>
                </c:pt>
                <c:pt idx="168">
                  <c:v>0.92006138940809146</c:v>
                </c:pt>
                <c:pt idx="169">
                  <c:v>0.93035532818277467</c:v>
                </c:pt>
                <c:pt idx="170">
                  <c:v>0.9214551762956954</c:v>
                </c:pt>
                <c:pt idx="171">
                  <c:v>0.83827558058476448</c:v>
                </c:pt>
                <c:pt idx="172">
                  <c:v>0.90373608074164624</c:v>
                </c:pt>
                <c:pt idx="173">
                  <c:v>0.90363307175520791</c:v>
                </c:pt>
                <c:pt idx="174">
                  <c:v>0.87714653702740819</c:v>
                </c:pt>
                <c:pt idx="175">
                  <c:v>0.90210957688766347</c:v>
                </c:pt>
                <c:pt idx="176">
                  <c:v>0.92553066945441653</c:v>
                </c:pt>
                <c:pt idx="177">
                  <c:v>0.9567535193625194</c:v>
                </c:pt>
                <c:pt idx="178">
                  <c:v>0.88264745815913392</c:v>
                </c:pt>
                <c:pt idx="179">
                  <c:v>0.92931562463371731</c:v>
                </c:pt>
                <c:pt idx="180">
                  <c:v>0.91626465655120637</c:v>
                </c:pt>
                <c:pt idx="181">
                  <c:v>0.90950335576995545</c:v>
                </c:pt>
                <c:pt idx="182">
                  <c:v>0.92916506628973861</c:v>
                </c:pt>
                <c:pt idx="183">
                  <c:v>0.95949585398881898</c:v>
                </c:pt>
                <c:pt idx="184">
                  <c:v>0.93100331977346718</c:v>
                </c:pt>
                <c:pt idx="185">
                  <c:v>0.91569381569392994</c:v>
                </c:pt>
                <c:pt idx="186">
                  <c:v>0.88388669501314532</c:v>
                </c:pt>
                <c:pt idx="187">
                  <c:v>0.90910529804862361</c:v>
                </c:pt>
                <c:pt idx="188">
                  <c:v>0.93532662667337163</c:v>
                </c:pt>
                <c:pt idx="189">
                  <c:v>0.93142230096670708</c:v>
                </c:pt>
                <c:pt idx="190">
                  <c:v>0.95015349453874187</c:v>
                </c:pt>
                <c:pt idx="191">
                  <c:v>0.95494079514639862</c:v>
                </c:pt>
                <c:pt idx="192">
                  <c:v>0.97963742262377296</c:v>
                </c:pt>
                <c:pt idx="193">
                  <c:v>0.96661058013780332</c:v>
                </c:pt>
                <c:pt idx="194">
                  <c:v>0.93083645837485662</c:v>
                </c:pt>
                <c:pt idx="195">
                  <c:v>0.95920331285381066</c:v>
                </c:pt>
                <c:pt idx="196">
                  <c:v>0.99426920945336683</c:v>
                </c:pt>
                <c:pt idx="197">
                  <c:v>0.92807276162943753</c:v>
                </c:pt>
                <c:pt idx="198">
                  <c:v>0.89297727827557805</c:v>
                </c:pt>
                <c:pt idx="199">
                  <c:v>0.98116246006733954</c:v>
                </c:pt>
                <c:pt idx="200">
                  <c:v>0.88979798523122311</c:v>
                </c:pt>
                <c:pt idx="201">
                  <c:v>0.99204221219072652</c:v>
                </c:pt>
                <c:pt idx="202">
                  <c:v>0.98585893145941872</c:v>
                </c:pt>
                <c:pt idx="203">
                  <c:v>0.95674936683559741</c:v>
                </c:pt>
                <c:pt idx="204">
                  <c:v>1.0230139365712119</c:v>
                </c:pt>
                <c:pt idx="205">
                  <c:v>0.92868193294206469</c:v>
                </c:pt>
                <c:pt idx="206">
                  <c:v>1.0104988052986315</c:v>
                </c:pt>
                <c:pt idx="207">
                  <c:v>0.92169554765588324</c:v>
                </c:pt>
                <c:pt idx="208">
                  <c:v>0.93027696385874115</c:v>
                </c:pt>
                <c:pt idx="209">
                  <c:v>1.0430960831308109</c:v>
                </c:pt>
                <c:pt idx="210">
                  <c:v>0.9589788863196953</c:v>
                </c:pt>
                <c:pt idx="211">
                  <c:v>1.0404095371188098</c:v>
                </c:pt>
                <c:pt idx="212">
                  <c:v>0.95725109882496895</c:v>
                </c:pt>
                <c:pt idx="213">
                  <c:v>0.98978202395587522</c:v>
                </c:pt>
                <c:pt idx="214">
                  <c:v>1.0399009695437544</c:v>
                </c:pt>
                <c:pt idx="215">
                  <c:v>1.0812660593998125</c:v>
                </c:pt>
                <c:pt idx="216">
                  <c:v>0.94987846273819065</c:v>
                </c:pt>
                <c:pt idx="217">
                  <c:v>1.010919548391497</c:v>
                </c:pt>
                <c:pt idx="218">
                  <c:v>0.98066590411504651</c:v>
                </c:pt>
                <c:pt idx="219">
                  <c:v>0.99239764071405001</c:v>
                </c:pt>
                <c:pt idx="220">
                  <c:v>0.92418218020201237</c:v>
                </c:pt>
                <c:pt idx="221">
                  <c:v>0.96818264787304675</c:v>
                </c:pt>
                <c:pt idx="222">
                  <c:v>1.0260750580572442</c:v>
                </c:pt>
                <c:pt idx="223">
                  <c:v>0.98583139172542866</c:v>
                </c:pt>
                <c:pt idx="224">
                  <c:v>0.9654586194569672</c:v>
                </c:pt>
                <c:pt idx="225">
                  <c:v>1.0877983644051832</c:v>
                </c:pt>
                <c:pt idx="226">
                  <c:v>1.0446969772985277</c:v>
                </c:pt>
                <c:pt idx="227">
                  <c:v>1.0017061292887426</c:v>
                </c:pt>
                <c:pt idx="228">
                  <c:v>0.96037604348002681</c:v>
                </c:pt>
                <c:pt idx="229">
                  <c:v>1.0263395623247598</c:v>
                </c:pt>
                <c:pt idx="230">
                  <c:v>1.0309279144904038</c:v>
                </c:pt>
                <c:pt idx="231">
                  <c:v>0.95452677797741781</c:v>
                </c:pt>
                <c:pt idx="232">
                  <c:v>0.97712278976408584</c:v>
                </c:pt>
                <c:pt idx="233">
                  <c:v>0.96980033491811035</c:v>
                </c:pt>
                <c:pt idx="234">
                  <c:v>1.0193003785360935</c:v>
                </c:pt>
                <c:pt idx="235">
                  <c:v>0.98579018813085328</c:v>
                </c:pt>
                <c:pt idx="236">
                  <c:v>0.94681313754973107</c:v>
                </c:pt>
                <c:pt idx="237">
                  <c:v>0.97523802505454205</c:v>
                </c:pt>
                <c:pt idx="238">
                  <c:v>1.0356826236103711</c:v>
                </c:pt>
                <c:pt idx="239">
                  <c:v>1.0315874205703575</c:v>
                </c:pt>
                <c:pt idx="240">
                  <c:v>0.94884142762632673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829440"/>
        <c:axId val="74447872"/>
      </c:scatterChart>
      <c:valAx>
        <c:axId val="76829440"/>
        <c:scaling>
          <c:orientation val="minMax"/>
        </c:scaling>
        <c:delete val="0"/>
        <c:axPos val="b"/>
        <c:majorTickMark val="out"/>
        <c:minorTickMark val="none"/>
        <c:tickLblPos val="nextTo"/>
        <c:crossAx val="74447872"/>
        <c:crosses val="autoZero"/>
        <c:crossBetween val="midCat"/>
      </c:valAx>
      <c:valAx>
        <c:axId val="744478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68294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604837</xdr:colOff>
      <xdr:row>11</xdr:row>
      <xdr:rowOff>114300</xdr:rowOff>
    </xdr:from>
    <xdr:to>
      <xdr:col>15</xdr:col>
      <xdr:colOff>376237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4"/>
  <sheetViews>
    <sheetView tabSelected="1" workbookViewId="0">
      <selection activeCell="E2" sqref="E2:E242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</row>
    <row r="2" spans="1:6" x14ac:dyDescent="0.15">
      <c r="A2" t="s">
        <v>3</v>
      </c>
      <c r="B2">
        <v>1</v>
      </c>
      <c r="C2">
        <v>2568.0015555555556</v>
      </c>
      <c r="D2">
        <f>C2-F244</f>
        <v>222.38877360066817</v>
      </c>
      <c r="E2">
        <f>D2/228.545</f>
        <v>0.97306339495796534</v>
      </c>
    </row>
    <row r="3" spans="1:6" x14ac:dyDescent="0.15">
      <c r="A3" t="s">
        <v>3</v>
      </c>
      <c r="B3">
        <v>2</v>
      </c>
      <c r="C3">
        <v>2553.414888888889</v>
      </c>
      <c r="D3">
        <f t="shared" ref="D3:D66" si="0">C3-F245</f>
        <v>211.54270843776112</v>
      </c>
      <c r="E3">
        <f t="shared" ref="E3:E66" si="1">D3/228.545</f>
        <v>0.92560637265204282</v>
      </c>
    </row>
    <row r="4" spans="1:6" x14ac:dyDescent="0.15">
      <c r="A4" t="s">
        <v>3</v>
      </c>
      <c r="B4">
        <v>3</v>
      </c>
      <c r="C4">
        <v>2548.5631111111111</v>
      </c>
      <c r="D4">
        <f t="shared" si="0"/>
        <v>213.01047953216357</v>
      </c>
      <c r="E4">
        <f t="shared" si="1"/>
        <v>0.93202861376168189</v>
      </c>
    </row>
    <row r="5" spans="1:6" x14ac:dyDescent="0.15">
      <c r="A5" t="s">
        <v>3</v>
      </c>
      <c r="B5">
        <v>4</v>
      </c>
      <c r="C5">
        <v>2544.5328888888889</v>
      </c>
      <c r="D5">
        <f t="shared" si="0"/>
        <v>210.62060818713462</v>
      </c>
      <c r="E5">
        <f t="shared" si="1"/>
        <v>0.9215717175485556</v>
      </c>
    </row>
    <row r="6" spans="1:6" x14ac:dyDescent="0.15">
      <c r="A6" t="s">
        <v>3</v>
      </c>
      <c r="B6">
        <v>5</v>
      </c>
      <c r="C6">
        <v>2552.9822222222224</v>
      </c>
      <c r="D6">
        <f t="shared" si="0"/>
        <v>219.41455304929013</v>
      </c>
      <c r="E6">
        <f t="shared" si="1"/>
        <v>0.96004967533435492</v>
      </c>
    </row>
    <row r="7" spans="1:6" x14ac:dyDescent="0.15">
      <c r="A7" t="s">
        <v>3</v>
      </c>
      <c r="B7">
        <v>6</v>
      </c>
      <c r="C7">
        <v>2551.8411111111113</v>
      </c>
      <c r="D7">
        <f t="shared" si="0"/>
        <v>233.70827903091094</v>
      </c>
      <c r="E7">
        <f t="shared" si="1"/>
        <v>1.0225919579553739</v>
      </c>
    </row>
    <row r="8" spans="1:6" x14ac:dyDescent="0.15">
      <c r="A8" t="s">
        <v>3</v>
      </c>
      <c r="B8">
        <v>7</v>
      </c>
      <c r="C8">
        <v>2546.8695555555555</v>
      </c>
      <c r="D8">
        <f t="shared" si="0"/>
        <v>207.6114101921471</v>
      </c>
      <c r="E8">
        <f t="shared" si="1"/>
        <v>0.90840495391343989</v>
      </c>
    </row>
    <row r="9" spans="1:6" x14ac:dyDescent="0.15">
      <c r="A9" t="s">
        <v>3</v>
      </c>
      <c r="B9">
        <v>8</v>
      </c>
      <c r="C9">
        <v>2549.8904444444443</v>
      </c>
      <c r="D9">
        <f t="shared" si="0"/>
        <v>198.322775271512</v>
      </c>
      <c r="E9">
        <f t="shared" si="1"/>
        <v>0.86776247684925079</v>
      </c>
    </row>
    <row r="10" spans="1:6" x14ac:dyDescent="0.15">
      <c r="A10" t="s">
        <v>3</v>
      </c>
      <c r="B10">
        <v>9</v>
      </c>
      <c r="C10">
        <v>2551.4177777777777</v>
      </c>
      <c r="D10">
        <f t="shared" si="0"/>
        <v>212.46038429406826</v>
      </c>
      <c r="E10">
        <f t="shared" si="1"/>
        <v>0.92962166879200281</v>
      </c>
      <c r="F10">
        <f>AVERAGE(D10:D29)</f>
        <v>228.54497702589805</v>
      </c>
    </row>
    <row r="11" spans="1:6" x14ac:dyDescent="0.15">
      <c r="A11" t="s">
        <v>3</v>
      </c>
      <c r="B11">
        <v>10</v>
      </c>
      <c r="C11">
        <v>2559.5613333333336</v>
      </c>
      <c r="D11">
        <f t="shared" si="0"/>
        <v>211.07637092731829</v>
      </c>
      <c r="E11">
        <f t="shared" si="1"/>
        <v>0.9235659101153747</v>
      </c>
    </row>
    <row r="12" spans="1:6" x14ac:dyDescent="0.15">
      <c r="A12" t="s">
        <v>3</v>
      </c>
      <c r="B12">
        <v>11</v>
      </c>
      <c r="C12">
        <v>2555.5500000000002</v>
      </c>
      <c r="D12">
        <f t="shared" si="0"/>
        <v>225.50739348370962</v>
      </c>
      <c r="E12">
        <f t="shared" si="1"/>
        <v>0.98670893471180565</v>
      </c>
    </row>
    <row r="13" spans="1:6" x14ac:dyDescent="0.15">
      <c r="A13" t="s">
        <v>3</v>
      </c>
      <c r="B13">
        <v>12</v>
      </c>
      <c r="C13">
        <v>2561.1966666666667</v>
      </c>
      <c r="D13">
        <f t="shared" si="0"/>
        <v>225.45105263157893</v>
      </c>
      <c r="E13">
        <f t="shared" si="1"/>
        <v>0.98646241497988996</v>
      </c>
    </row>
    <row r="14" spans="1:6" x14ac:dyDescent="0.15">
      <c r="A14" t="s">
        <v>3</v>
      </c>
      <c r="B14">
        <v>13</v>
      </c>
      <c r="C14">
        <v>2565.279111111111</v>
      </c>
      <c r="D14">
        <f t="shared" si="0"/>
        <v>229.54226900584763</v>
      </c>
      <c r="E14">
        <f t="shared" si="1"/>
        <v>1.0043635564367965</v>
      </c>
    </row>
    <row r="15" spans="1:6" x14ac:dyDescent="0.15">
      <c r="A15" t="s">
        <v>3</v>
      </c>
      <c r="B15">
        <v>14</v>
      </c>
      <c r="C15">
        <v>2569.9106666666667</v>
      </c>
      <c r="D15">
        <f t="shared" si="0"/>
        <v>225.10740852130311</v>
      </c>
      <c r="E15">
        <f t="shared" si="1"/>
        <v>0.98495879814173637</v>
      </c>
    </row>
    <row r="16" spans="1:6" x14ac:dyDescent="0.15">
      <c r="A16" t="s">
        <v>3</v>
      </c>
      <c r="B16">
        <v>15</v>
      </c>
      <c r="C16">
        <v>2569.0311111111109</v>
      </c>
      <c r="D16">
        <f t="shared" si="0"/>
        <v>225.86193817878029</v>
      </c>
      <c r="E16">
        <f t="shared" si="1"/>
        <v>0.98826024712323746</v>
      </c>
    </row>
    <row r="17" spans="1:5" x14ac:dyDescent="0.15">
      <c r="A17" t="s">
        <v>3</v>
      </c>
      <c r="B17">
        <v>16</v>
      </c>
      <c r="C17">
        <v>2571.8273333333332</v>
      </c>
      <c r="D17">
        <f t="shared" si="0"/>
        <v>233.30603007518766</v>
      </c>
      <c r="E17">
        <f t="shared" si="1"/>
        <v>1.0208319152691492</v>
      </c>
    </row>
    <row r="18" spans="1:5" x14ac:dyDescent="0.15">
      <c r="A18" t="s">
        <v>3</v>
      </c>
      <c r="B18">
        <v>17</v>
      </c>
      <c r="C18">
        <v>2565.8560000000002</v>
      </c>
      <c r="D18">
        <f t="shared" si="0"/>
        <v>209.41239097744392</v>
      </c>
      <c r="E18">
        <f t="shared" si="1"/>
        <v>0.91628515599747939</v>
      </c>
    </row>
    <row r="19" spans="1:5" x14ac:dyDescent="0.15">
      <c r="A19" t="s">
        <v>3</v>
      </c>
      <c r="B19">
        <v>18</v>
      </c>
      <c r="C19">
        <v>2566.5406666666668</v>
      </c>
      <c r="D19">
        <f t="shared" si="0"/>
        <v>210.78252130325836</v>
      </c>
      <c r="E19">
        <f t="shared" si="1"/>
        <v>0.92228016934633605</v>
      </c>
    </row>
    <row r="20" spans="1:5" x14ac:dyDescent="0.15">
      <c r="A20" t="s">
        <v>3</v>
      </c>
      <c r="B20">
        <v>19</v>
      </c>
      <c r="C20">
        <v>2577.2559999999999</v>
      </c>
      <c r="D20">
        <f t="shared" si="0"/>
        <v>243.56803007518783</v>
      </c>
      <c r="E20">
        <f t="shared" si="1"/>
        <v>1.0657333569983498</v>
      </c>
    </row>
    <row r="21" spans="1:5" x14ac:dyDescent="0.15">
      <c r="A21" t="s">
        <v>3</v>
      </c>
      <c r="B21">
        <v>20</v>
      </c>
      <c r="C21">
        <v>2571.2144444444443</v>
      </c>
      <c r="D21">
        <f t="shared" si="0"/>
        <v>232.6806098579782</v>
      </c>
      <c r="E21">
        <f t="shared" si="1"/>
        <v>1.0180953854075925</v>
      </c>
    </row>
    <row r="22" spans="1:5" x14ac:dyDescent="0.15">
      <c r="A22" t="s">
        <v>3</v>
      </c>
      <c r="B22">
        <v>21</v>
      </c>
      <c r="C22">
        <v>2583.0053333333335</v>
      </c>
      <c r="D22">
        <f t="shared" si="0"/>
        <v>238.52788972431108</v>
      </c>
      <c r="E22">
        <f t="shared" si="1"/>
        <v>1.0436801930661843</v>
      </c>
    </row>
    <row r="23" spans="1:5" x14ac:dyDescent="0.15">
      <c r="A23" t="s">
        <v>3</v>
      </c>
      <c r="B23">
        <v>22</v>
      </c>
      <c r="C23">
        <v>2574.5497777777778</v>
      </c>
      <c r="D23">
        <f t="shared" si="0"/>
        <v>222.27659482038416</v>
      </c>
      <c r="E23">
        <f t="shared" si="1"/>
        <v>0.97257255604097304</v>
      </c>
    </row>
    <row r="24" spans="1:5" x14ac:dyDescent="0.15">
      <c r="A24" t="s">
        <v>3</v>
      </c>
      <c r="B24">
        <v>23</v>
      </c>
      <c r="C24">
        <v>2573.5142222222221</v>
      </c>
      <c r="D24">
        <f t="shared" si="0"/>
        <v>246.67086382623211</v>
      </c>
      <c r="E24">
        <f t="shared" si="1"/>
        <v>1.0793098244382162</v>
      </c>
    </row>
    <row r="25" spans="1:5" x14ac:dyDescent="0.15">
      <c r="A25" t="s">
        <v>3</v>
      </c>
      <c r="B25">
        <v>24</v>
      </c>
      <c r="C25">
        <v>2562.6808888888891</v>
      </c>
      <c r="D25">
        <f t="shared" si="0"/>
        <v>213.41898412698447</v>
      </c>
      <c r="E25">
        <f t="shared" si="1"/>
        <v>0.93381602803379848</v>
      </c>
    </row>
    <row r="26" spans="1:5" x14ac:dyDescent="0.15">
      <c r="A26" t="s">
        <v>3</v>
      </c>
      <c r="B26">
        <v>25</v>
      </c>
      <c r="C26">
        <v>2577.8755555555554</v>
      </c>
      <c r="D26">
        <f t="shared" si="0"/>
        <v>241.25149540517941</v>
      </c>
      <c r="E26">
        <f t="shared" si="1"/>
        <v>1.0555973458407728</v>
      </c>
    </row>
    <row r="27" spans="1:5" x14ac:dyDescent="0.15">
      <c r="A27" t="s">
        <v>3</v>
      </c>
      <c r="B27">
        <v>26</v>
      </c>
      <c r="C27">
        <v>2565.5160000000001</v>
      </c>
      <c r="D27">
        <f t="shared" si="0"/>
        <v>225.44331829573957</v>
      </c>
      <c r="E27">
        <f t="shared" si="1"/>
        <v>0.98642857334765399</v>
      </c>
    </row>
    <row r="28" spans="1:5" x14ac:dyDescent="0.15">
      <c r="A28" t="s">
        <v>3</v>
      </c>
      <c r="B28">
        <v>27</v>
      </c>
      <c r="C28">
        <v>2588.7173333333335</v>
      </c>
      <c r="D28">
        <f t="shared" si="0"/>
        <v>261.06821052631585</v>
      </c>
      <c r="E28">
        <f t="shared" si="1"/>
        <v>1.142305500126084</v>
      </c>
    </row>
    <row r="29" spans="1:5" x14ac:dyDescent="0.15">
      <c r="A29" t="s">
        <v>3</v>
      </c>
      <c r="B29">
        <v>28</v>
      </c>
      <c r="C29">
        <v>2578.1386666666667</v>
      </c>
      <c r="D29">
        <f t="shared" si="0"/>
        <v>237.48578446115289</v>
      </c>
      <c r="E29">
        <f t="shared" si="1"/>
        <v>1.0391204553201903</v>
      </c>
    </row>
    <row r="30" spans="1:5" x14ac:dyDescent="0.15">
      <c r="A30" t="s">
        <v>3</v>
      </c>
      <c r="B30">
        <v>29</v>
      </c>
      <c r="C30">
        <v>2579.9102222222223</v>
      </c>
      <c r="D30">
        <f t="shared" si="0"/>
        <v>224.41022222222227</v>
      </c>
      <c r="E30">
        <f t="shared" si="1"/>
        <v>0.98190825536424897</v>
      </c>
    </row>
    <row r="31" spans="1:5" x14ac:dyDescent="0.15">
      <c r="A31" t="s">
        <v>3</v>
      </c>
      <c r="B31">
        <v>30</v>
      </c>
      <c r="C31">
        <v>2579.0297777777778</v>
      </c>
      <c r="D31">
        <f t="shared" si="0"/>
        <v>247.41448955722626</v>
      </c>
      <c r="E31">
        <f t="shared" si="1"/>
        <v>1.0825635632248629</v>
      </c>
    </row>
    <row r="32" spans="1:5" x14ac:dyDescent="0.15">
      <c r="A32" t="s">
        <v>3</v>
      </c>
      <c r="B32">
        <v>31</v>
      </c>
      <c r="C32">
        <v>2573.0431111111111</v>
      </c>
      <c r="D32">
        <f t="shared" si="0"/>
        <v>227.30877527151233</v>
      </c>
      <c r="E32">
        <f t="shared" si="1"/>
        <v>0.99459089138468282</v>
      </c>
    </row>
    <row r="33" spans="1:5" x14ac:dyDescent="0.15">
      <c r="A33" t="s">
        <v>3</v>
      </c>
      <c r="B33">
        <v>32</v>
      </c>
      <c r="C33">
        <v>2587.0631111111111</v>
      </c>
      <c r="D33">
        <f t="shared" si="0"/>
        <v>244.00672013366739</v>
      </c>
      <c r="E33">
        <f t="shared" si="1"/>
        <v>1.0676528479453387</v>
      </c>
    </row>
    <row r="34" spans="1:5" x14ac:dyDescent="0.15">
      <c r="A34" t="s">
        <v>3</v>
      </c>
      <c r="B34">
        <v>33</v>
      </c>
      <c r="C34">
        <v>2586.5704444444445</v>
      </c>
      <c r="D34">
        <f t="shared" si="0"/>
        <v>244.53911612364254</v>
      </c>
      <c r="E34">
        <f t="shared" si="1"/>
        <v>1.069982349750126</v>
      </c>
    </row>
    <row r="35" spans="1:5" x14ac:dyDescent="0.15">
      <c r="A35" t="s">
        <v>3</v>
      </c>
      <c r="B35">
        <v>34</v>
      </c>
      <c r="C35">
        <v>2569.7933333333335</v>
      </c>
      <c r="D35">
        <f t="shared" si="0"/>
        <v>243.62541353383494</v>
      </c>
      <c r="E35">
        <f t="shared" si="1"/>
        <v>1.0659844386612483</v>
      </c>
    </row>
    <row r="36" spans="1:5" x14ac:dyDescent="0.15">
      <c r="A36" t="s">
        <v>3</v>
      </c>
      <c r="B36">
        <v>35</v>
      </c>
      <c r="C36">
        <v>2584.221111111111</v>
      </c>
      <c r="D36">
        <f t="shared" si="0"/>
        <v>245.84266499582282</v>
      </c>
      <c r="E36">
        <f t="shared" si="1"/>
        <v>1.0756860355545859</v>
      </c>
    </row>
    <row r="37" spans="1:5" x14ac:dyDescent="0.15">
      <c r="A37" t="s">
        <v>3</v>
      </c>
      <c r="B37">
        <v>36</v>
      </c>
      <c r="C37">
        <v>2566.8008888888889</v>
      </c>
      <c r="D37">
        <f t="shared" si="0"/>
        <v>239.36730492898914</v>
      </c>
      <c r="E37">
        <f t="shared" si="1"/>
        <v>1.0473530592618048</v>
      </c>
    </row>
    <row r="38" spans="1:5" x14ac:dyDescent="0.15">
      <c r="A38" t="s">
        <v>3</v>
      </c>
      <c r="B38">
        <v>37</v>
      </c>
      <c r="C38">
        <v>2580.6666666666665</v>
      </c>
      <c r="D38">
        <f t="shared" si="0"/>
        <v>231.33583959899715</v>
      </c>
      <c r="E38">
        <f t="shared" si="1"/>
        <v>1.012211335181243</v>
      </c>
    </row>
    <row r="39" spans="1:5" x14ac:dyDescent="0.15">
      <c r="A39" t="s">
        <v>3</v>
      </c>
      <c r="B39">
        <v>38</v>
      </c>
      <c r="C39">
        <v>2575.8695555555555</v>
      </c>
      <c r="D39">
        <f t="shared" si="0"/>
        <v>245.48735004177115</v>
      </c>
      <c r="E39">
        <f t="shared" si="1"/>
        <v>1.0741313528704244</v>
      </c>
    </row>
    <row r="40" spans="1:5" x14ac:dyDescent="0.15">
      <c r="A40" t="s">
        <v>3</v>
      </c>
      <c r="B40">
        <v>39</v>
      </c>
      <c r="C40">
        <v>2575.1771111111111</v>
      </c>
      <c r="D40">
        <f t="shared" si="0"/>
        <v>247.18588304093555</v>
      </c>
      <c r="E40">
        <f t="shared" si="1"/>
        <v>1.0815632940599689</v>
      </c>
    </row>
    <row r="41" spans="1:5" x14ac:dyDescent="0.15">
      <c r="A41" t="s">
        <v>3</v>
      </c>
      <c r="B41">
        <v>40</v>
      </c>
      <c r="C41">
        <v>2576.3057777777776</v>
      </c>
      <c r="D41">
        <f t="shared" si="0"/>
        <v>254.32958730158725</v>
      </c>
      <c r="E41">
        <f t="shared" si="1"/>
        <v>1.112820614327976</v>
      </c>
    </row>
    <row r="42" spans="1:5" x14ac:dyDescent="0.15">
      <c r="A42" t="s">
        <v>3</v>
      </c>
      <c r="B42">
        <v>41</v>
      </c>
      <c r="C42">
        <v>2581.8115555555555</v>
      </c>
      <c r="D42">
        <f t="shared" si="0"/>
        <v>246.74138011695914</v>
      </c>
      <c r="E42">
        <f t="shared" si="1"/>
        <v>1.0796183688855987</v>
      </c>
    </row>
    <row r="43" spans="1:5" x14ac:dyDescent="0.15">
      <c r="A43" t="s">
        <v>3</v>
      </c>
      <c r="B43">
        <v>42</v>
      </c>
      <c r="C43">
        <v>2576.6815555555554</v>
      </c>
      <c r="D43">
        <f t="shared" si="0"/>
        <v>240.49107936507926</v>
      </c>
      <c r="E43">
        <f t="shared" si="1"/>
        <v>1.0522701409572699</v>
      </c>
    </row>
    <row r="44" spans="1:5" x14ac:dyDescent="0.15">
      <c r="A44" t="s">
        <v>3</v>
      </c>
      <c r="B44">
        <v>43</v>
      </c>
      <c r="C44">
        <v>2588.1964444444443</v>
      </c>
      <c r="D44">
        <f t="shared" si="0"/>
        <v>256.45709607351682</v>
      </c>
      <c r="E44">
        <f t="shared" si="1"/>
        <v>1.1221295415498778</v>
      </c>
    </row>
    <row r="45" spans="1:5" x14ac:dyDescent="0.15">
      <c r="A45" t="s">
        <v>3</v>
      </c>
      <c r="B45">
        <v>44</v>
      </c>
      <c r="C45">
        <v>2569.2024444444446</v>
      </c>
      <c r="D45">
        <f t="shared" si="0"/>
        <v>228.05708103592315</v>
      </c>
      <c r="E45">
        <f t="shared" si="1"/>
        <v>0.99786510768523995</v>
      </c>
    </row>
    <row r="46" spans="1:5" x14ac:dyDescent="0.15">
      <c r="A46" t="s">
        <v>3</v>
      </c>
      <c r="B46">
        <v>45</v>
      </c>
      <c r="C46">
        <v>2562.6682222222221</v>
      </c>
      <c r="D46">
        <f t="shared" si="0"/>
        <v>228.06922472848782</v>
      </c>
      <c r="E46">
        <f t="shared" si="1"/>
        <v>0.99791824248392147</v>
      </c>
    </row>
    <row r="47" spans="1:5" x14ac:dyDescent="0.15">
      <c r="A47" t="s">
        <v>3</v>
      </c>
      <c r="B47">
        <v>46</v>
      </c>
      <c r="C47">
        <v>2576.0479999999998</v>
      </c>
      <c r="D47">
        <f t="shared" si="0"/>
        <v>229.52669674185427</v>
      </c>
      <c r="E47">
        <f t="shared" si="1"/>
        <v>1.0042954199035388</v>
      </c>
    </row>
    <row r="48" spans="1:5" x14ac:dyDescent="0.15">
      <c r="A48" t="s">
        <v>3</v>
      </c>
      <c r="B48">
        <v>47</v>
      </c>
      <c r="C48">
        <v>2567.3524444444442</v>
      </c>
      <c r="D48">
        <f t="shared" si="0"/>
        <v>227.06547702589796</v>
      </c>
      <c r="E48">
        <f t="shared" si="1"/>
        <v>0.99352633847118932</v>
      </c>
    </row>
    <row r="49" spans="1:5" x14ac:dyDescent="0.15">
      <c r="A49" t="s">
        <v>3</v>
      </c>
      <c r="B49">
        <v>48</v>
      </c>
      <c r="C49">
        <v>2575.1797777777779</v>
      </c>
      <c r="D49">
        <f t="shared" si="0"/>
        <v>244.70734670008369</v>
      </c>
      <c r="E49">
        <f t="shared" si="1"/>
        <v>1.0707184436329114</v>
      </c>
    </row>
    <row r="50" spans="1:5" x14ac:dyDescent="0.15">
      <c r="A50" t="s">
        <v>3</v>
      </c>
      <c r="B50">
        <v>49</v>
      </c>
      <c r="C50">
        <v>2565.8742222222222</v>
      </c>
      <c r="D50">
        <f t="shared" si="0"/>
        <v>241.1361269841268</v>
      </c>
      <c r="E50">
        <f t="shared" si="1"/>
        <v>1.0550925506317217</v>
      </c>
    </row>
    <row r="51" spans="1:5" x14ac:dyDescent="0.15">
      <c r="A51" t="s">
        <v>3</v>
      </c>
      <c r="B51">
        <v>50</v>
      </c>
      <c r="C51">
        <v>2582.0062222222223</v>
      </c>
      <c r="D51">
        <f t="shared" si="0"/>
        <v>234.62526984126998</v>
      </c>
      <c r="E51">
        <f t="shared" si="1"/>
        <v>1.026604256672734</v>
      </c>
    </row>
    <row r="52" spans="1:5" x14ac:dyDescent="0.15">
      <c r="A52" t="s">
        <v>3</v>
      </c>
      <c r="B52">
        <v>51</v>
      </c>
      <c r="C52">
        <v>2572.6437777777778</v>
      </c>
      <c r="D52">
        <f t="shared" si="0"/>
        <v>237.41821386800348</v>
      </c>
      <c r="E52">
        <f t="shared" si="1"/>
        <v>1.0388247997899911</v>
      </c>
    </row>
    <row r="53" spans="1:5" x14ac:dyDescent="0.15">
      <c r="A53" t="s">
        <v>3</v>
      </c>
      <c r="B53">
        <v>52</v>
      </c>
      <c r="C53">
        <v>2570.1791111111111</v>
      </c>
      <c r="D53">
        <f t="shared" si="0"/>
        <v>231.22171762740163</v>
      </c>
      <c r="E53">
        <f t="shared" si="1"/>
        <v>1.0117119938191674</v>
      </c>
    </row>
    <row r="54" spans="1:5" x14ac:dyDescent="0.15">
      <c r="A54" t="s">
        <v>3</v>
      </c>
      <c r="B54">
        <v>53</v>
      </c>
      <c r="C54">
        <v>2575.3673333333331</v>
      </c>
      <c r="D54">
        <f t="shared" si="0"/>
        <v>233.77585463659125</v>
      </c>
      <c r="E54">
        <f t="shared" si="1"/>
        <v>1.0228876354179319</v>
      </c>
    </row>
    <row r="55" spans="1:5" x14ac:dyDescent="0.15">
      <c r="A55" t="s">
        <v>3</v>
      </c>
      <c r="B55">
        <v>54</v>
      </c>
      <c r="C55">
        <v>2565.8637777777776</v>
      </c>
      <c r="D55">
        <f t="shared" si="0"/>
        <v>225.47655973266501</v>
      </c>
      <c r="E55">
        <f t="shared" si="1"/>
        <v>0.98657402145163986</v>
      </c>
    </row>
    <row r="56" spans="1:5" x14ac:dyDescent="0.15">
      <c r="A56" t="s">
        <v>3</v>
      </c>
      <c r="B56">
        <v>55</v>
      </c>
      <c r="C56">
        <v>2575.6906666666669</v>
      </c>
      <c r="D56">
        <f t="shared" si="0"/>
        <v>234.53903759398509</v>
      </c>
      <c r="E56">
        <f t="shared" si="1"/>
        <v>1.0262269469644276</v>
      </c>
    </row>
    <row r="57" spans="1:5" x14ac:dyDescent="0.15">
      <c r="A57" t="s">
        <v>3</v>
      </c>
      <c r="B57">
        <v>56</v>
      </c>
      <c r="C57">
        <v>2570.6964444444443</v>
      </c>
      <c r="D57">
        <f t="shared" si="0"/>
        <v>230.50220885547196</v>
      </c>
      <c r="E57">
        <f t="shared" si="1"/>
        <v>1.0085637789296287</v>
      </c>
    </row>
    <row r="58" spans="1:5" x14ac:dyDescent="0.15">
      <c r="A58" t="s">
        <v>3</v>
      </c>
      <c r="B58">
        <v>57</v>
      </c>
      <c r="C58">
        <v>2579.1602222222223</v>
      </c>
      <c r="D58">
        <f t="shared" si="0"/>
        <v>248.60257811194651</v>
      </c>
      <c r="E58">
        <f t="shared" si="1"/>
        <v>1.087762051726997</v>
      </c>
    </row>
    <row r="59" spans="1:5" x14ac:dyDescent="0.15">
      <c r="A59" t="s">
        <v>3</v>
      </c>
      <c r="B59">
        <v>58</v>
      </c>
      <c r="C59">
        <v>2575.8444444444444</v>
      </c>
      <c r="D59">
        <f t="shared" si="0"/>
        <v>234.29807852965769</v>
      </c>
      <c r="E59">
        <f t="shared" si="1"/>
        <v>1.0251726291524983</v>
      </c>
    </row>
    <row r="60" spans="1:5" x14ac:dyDescent="0.15">
      <c r="A60" t="s">
        <v>3</v>
      </c>
      <c r="B60">
        <v>59</v>
      </c>
      <c r="C60">
        <v>2579.4017777777776</v>
      </c>
      <c r="D60">
        <f t="shared" si="0"/>
        <v>239.96443441938163</v>
      </c>
      <c r="E60">
        <f t="shared" si="1"/>
        <v>1.0499658028807528</v>
      </c>
    </row>
    <row r="61" spans="1:5" x14ac:dyDescent="0.15">
      <c r="A61" t="s">
        <v>3</v>
      </c>
      <c r="B61">
        <v>60</v>
      </c>
      <c r="C61">
        <v>2586.0246666666667</v>
      </c>
      <c r="D61">
        <f t="shared" si="0"/>
        <v>240.58105764411039</v>
      </c>
      <c r="E61">
        <f t="shared" si="1"/>
        <v>1.0526638414496505</v>
      </c>
    </row>
    <row r="62" spans="1:5" x14ac:dyDescent="0.15">
      <c r="A62" t="s">
        <v>3</v>
      </c>
      <c r="B62">
        <v>61</v>
      </c>
      <c r="C62">
        <v>2593.6173333333331</v>
      </c>
      <c r="D62">
        <f t="shared" si="0"/>
        <v>257.10981453634076</v>
      </c>
      <c r="E62">
        <f t="shared" si="1"/>
        <v>1.1249855150466681</v>
      </c>
    </row>
    <row r="63" spans="1:5" x14ac:dyDescent="0.15">
      <c r="A63" t="s">
        <v>3</v>
      </c>
      <c r="B63">
        <v>62</v>
      </c>
      <c r="C63">
        <v>2578.1188888888887</v>
      </c>
      <c r="D63">
        <f t="shared" si="0"/>
        <v>245.42841269841256</v>
      </c>
      <c r="E63">
        <f t="shared" si="1"/>
        <v>1.0738734721757752</v>
      </c>
    </row>
    <row r="64" spans="1:5" x14ac:dyDescent="0.15">
      <c r="A64" t="s">
        <v>3</v>
      </c>
      <c r="B64">
        <v>63</v>
      </c>
      <c r="C64">
        <v>2576.3384444444446</v>
      </c>
      <c r="D64">
        <f t="shared" si="0"/>
        <v>234.81463492063494</v>
      </c>
      <c r="E64">
        <f t="shared" si="1"/>
        <v>1.0274328246981337</v>
      </c>
    </row>
    <row r="65" spans="1:5" x14ac:dyDescent="0.15">
      <c r="A65" t="s">
        <v>3</v>
      </c>
      <c r="B65">
        <v>64</v>
      </c>
      <c r="C65">
        <v>2581.0073333333335</v>
      </c>
      <c r="D65">
        <f t="shared" si="0"/>
        <v>236.31435087719319</v>
      </c>
      <c r="E65">
        <f t="shared" si="1"/>
        <v>1.033994840741181</v>
      </c>
    </row>
    <row r="66" spans="1:5" x14ac:dyDescent="0.15">
      <c r="A66" t="s">
        <v>3</v>
      </c>
      <c r="B66">
        <v>65</v>
      </c>
      <c r="C66">
        <v>2577.4804444444444</v>
      </c>
      <c r="D66">
        <f t="shared" si="0"/>
        <v>237.02931662489573</v>
      </c>
      <c r="E66">
        <f t="shared" si="1"/>
        <v>1.037123177601329</v>
      </c>
    </row>
    <row r="67" spans="1:5" x14ac:dyDescent="0.15">
      <c r="A67" t="s">
        <v>3</v>
      </c>
      <c r="B67">
        <v>66</v>
      </c>
      <c r="C67">
        <v>2574.5528888888889</v>
      </c>
      <c r="D67">
        <f t="shared" ref="D67:D130" si="2">C67-F309</f>
        <v>237.52531996658308</v>
      </c>
      <c r="E67">
        <f t="shared" ref="E67:E130" si="3">D67/228.545</f>
        <v>1.0392934431581662</v>
      </c>
    </row>
    <row r="68" spans="1:5" x14ac:dyDescent="0.15">
      <c r="A68" t="s">
        <v>3</v>
      </c>
      <c r="B68">
        <v>67</v>
      </c>
      <c r="C68">
        <v>2582.402</v>
      </c>
      <c r="D68">
        <f t="shared" si="2"/>
        <v>234.31929323308259</v>
      </c>
      <c r="E68">
        <f t="shared" si="3"/>
        <v>1.0252654542128798</v>
      </c>
    </row>
    <row r="69" spans="1:5" x14ac:dyDescent="0.15">
      <c r="A69" t="s">
        <v>3</v>
      </c>
      <c r="B69">
        <v>68</v>
      </c>
      <c r="C69">
        <v>2588.2071111111113</v>
      </c>
      <c r="D69">
        <f t="shared" si="2"/>
        <v>238.56425396825398</v>
      </c>
      <c r="E69">
        <f t="shared" si="3"/>
        <v>1.0438393050307555</v>
      </c>
    </row>
    <row r="70" spans="1:5" x14ac:dyDescent="0.15">
      <c r="A70" t="s">
        <v>3</v>
      </c>
      <c r="B70">
        <v>69</v>
      </c>
      <c r="C70">
        <v>2571.2651111111113</v>
      </c>
      <c r="D70">
        <f t="shared" si="2"/>
        <v>224.74506098579786</v>
      </c>
      <c r="E70">
        <f t="shared" si="3"/>
        <v>0.98337334435580681</v>
      </c>
    </row>
    <row r="71" spans="1:5" x14ac:dyDescent="0.15">
      <c r="A71" t="s">
        <v>3</v>
      </c>
      <c r="B71">
        <v>70</v>
      </c>
      <c r="C71">
        <v>2576.719111111111</v>
      </c>
      <c r="D71">
        <f t="shared" si="2"/>
        <v>230.38201837928136</v>
      </c>
      <c r="E71">
        <f t="shared" si="3"/>
        <v>1.0080378847897848</v>
      </c>
    </row>
    <row r="72" spans="1:5" x14ac:dyDescent="0.15">
      <c r="A72" t="s">
        <v>3</v>
      </c>
      <c r="B72">
        <v>71</v>
      </c>
      <c r="C72">
        <v>2569.3424444444445</v>
      </c>
      <c r="D72">
        <f t="shared" si="2"/>
        <v>235.68705597326652</v>
      </c>
      <c r="E72">
        <f t="shared" si="3"/>
        <v>1.0312501081767991</v>
      </c>
    </row>
    <row r="73" spans="1:5" x14ac:dyDescent="0.15">
      <c r="A73" t="s">
        <v>3</v>
      </c>
      <c r="B73">
        <v>72</v>
      </c>
      <c r="C73">
        <v>2578.4804444444444</v>
      </c>
      <c r="D73">
        <f t="shared" si="2"/>
        <v>242.49422890559708</v>
      </c>
      <c r="E73">
        <f t="shared" si="3"/>
        <v>1.0610349336261877</v>
      </c>
    </row>
    <row r="74" spans="1:5" x14ac:dyDescent="0.15">
      <c r="A74" t="s">
        <v>3</v>
      </c>
      <c r="B74">
        <v>73</v>
      </c>
      <c r="C74">
        <v>2579.2126666666668</v>
      </c>
      <c r="D74">
        <f t="shared" si="2"/>
        <v>255.52469674185477</v>
      </c>
      <c r="E74">
        <f t="shared" si="3"/>
        <v>1.1180498227563709</v>
      </c>
    </row>
    <row r="75" spans="1:5" x14ac:dyDescent="0.15">
      <c r="A75" t="s">
        <v>3</v>
      </c>
      <c r="B75">
        <v>74</v>
      </c>
      <c r="C75">
        <v>2579.9337777777778</v>
      </c>
      <c r="D75">
        <f t="shared" si="2"/>
        <v>248.35984294068521</v>
      </c>
      <c r="E75">
        <f t="shared" si="3"/>
        <v>1.0866999625486675</v>
      </c>
    </row>
    <row r="76" spans="1:5" x14ac:dyDescent="0.15">
      <c r="A76" t="s">
        <v>3</v>
      </c>
      <c r="B76">
        <v>75</v>
      </c>
      <c r="C76">
        <v>2569.9777777777776</v>
      </c>
      <c r="D76">
        <f t="shared" si="2"/>
        <v>231.15446950710111</v>
      </c>
      <c r="E76">
        <f t="shared" si="3"/>
        <v>1.0114177492708269</v>
      </c>
    </row>
    <row r="77" spans="1:5" x14ac:dyDescent="0.15">
      <c r="A77" t="s">
        <v>3</v>
      </c>
      <c r="B77">
        <v>76</v>
      </c>
      <c r="C77">
        <v>2585.6213333333335</v>
      </c>
      <c r="D77">
        <f t="shared" si="2"/>
        <v>239.73662155388502</v>
      </c>
      <c r="E77">
        <f t="shared" si="3"/>
        <v>1.0489690063396051</v>
      </c>
    </row>
    <row r="78" spans="1:5" x14ac:dyDescent="0.15">
      <c r="A78" t="s">
        <v>3</v>
      </c>
      <c r="B78">
        <v>77</v>
      </c>
      <c r="C78">
        <v>2578.9346666666665</v>
      </c>
      <c r="D78">
        <f t="shared" si="2"/>
        <v>251.36950375939841</v>
      </c>
      <c r="E78">
        <f t="shared" si="3"/>
        <v>1.099868751271734</v>
      </c>
    </row>
    <row r="79" spans="1:5" x14ac:dyDescent="0.15">
      <c r="A79" t="s">
        <v>3</v>
      </c>
      <c r="B79">
        <v>78</v>
      </c>
      <c r="C79">
        <v>2581.2315555555556</v>
      </c>
      <c r="D79">
        <f t="shared" si="2"/>
        <v>248.5272949039263</v>
      </c>
      <c r="E79">
        <f t="shared" si="3"/>
        <v>1.0874326496047881</v>
      </c>
    </row>
    <row r="80" spans="1:5" x14ac:dyDescent="0.15">
      <c r="A80" t="s">
        <v>3</v>
      </c>
      <c r="B80">
        <v>79</v>
      </c>
      <c r="C80">
        <v>2557.8111111111111</v>
      </c>
      <c r="D80">
        <f t="shared" si="2"/>
        <v>219.96900584795321</v>
      </c>
      <c r="E80">
        <f t="shared" si="3"/>
        <v>0.96247568683608575</v>
      </c>
    </row>
    <row r="81" spans="1:5" x14ac:dyDescent="0.15">
      <c r="A81" t="s">
        <v>3</v>
      </c>
      <c r="B81">
        <v>80</v>
      </c>
      <c r="C81">
        <v>2585.3702222222223</v>
      </c>
      <c r="D81">
        <f t="shared" si="2"/>
        <v>243.70104928989167</v>
      </c>
      <c r="E81">
        <f t="shared" si="3"/>
        <v>1.066315383359477</v>
      </c>
    </row>
    <row r="82" spans="1:5" x14ac:dyDescent="0.15">
      <c r="A82" t="s">
        <v>3</v>
      </c>
      <c r="B82">
        <v>81</v>
      </c>
      <c r="C82">
        <v>2578.6806666666666</v>
      </c>
      <c r="D82">
        <f t="shared" si="2"/>
        <v>237.32477694235604</v>
      </c>
      <c r="E82">
        <f t="shared" si="3"/>
        <v>1.038415965968873</v>
      </c>
    </row>
    <row r="83" spans="1:5" x14ac:dyDescent="0.15">
      <c r="A83" t="s">
        <v>3</v>
      </c>
      <c r="B83">
        <v>82</v>
      </c>
      <c r="C83">
        <v>2574.5033333333336</v>
      </c>
      <c r="D83">
        <f t="shared" si="2"/>
        <v>239.75771929824577</v>
      </c>
      <c r="E83">
        <f t="shared" si="3"/>
        <v>1.0490613196449092</v>
      </c>
    </row>
    <row r="84" spans="1:5" x14ac:dyDescent="0.15">
      <c r="A84" t="s">
        <v>3</v>
      </c>
      <c r="B84">
        <v>83</v>
      </c>
      <c r="C84">
        <v>2578.9975555555557</v>
      </c>
      <c r="D84">
        <f t="shared" si="2"/>
        <v>238.91359565580615</v>
      </c>
      <c r="E84">
        <f t="shared" si="3"/>
        <v>1.0453678516519993</v>
      </c>
    </row>
    <row r="85" spans="1:5" x14ac:dyDescent="0.15">
      <c r="A85" t="s">
        <v>3</v>
      </c>
      <c r="B85">
        <v>84</v>
      </c>
      <c r="C85">
        <v>2574.9073333333336</v>
      </c>
      <c r="D85">
        <f t="shared" si="2"/>
        <v>229.03891228070188</v>
      </c>
      <c r="E85">
        <f t="shared" si="3"/>
        <v>1.0021611161071207</v>
      </c>
    </row>
    <row r="86" spans="1:5" x14ac:dyDescent="0.15">
      <c r="A86" t="s">
        <v>3</v>
      </c>
      <c r="B86">
        <v>85</v>
      </c>
      <c r="C86">
        <v>2571.0273333333334</v>
      </c>
      <c r="D86">
        <f t="shared" si="2"/>
        <v>229.93961403508774</v>
      </c>
      <c r="E86">
        <f t="shared" si="3"/>
        <v>1.0061021419636735</v>
      </c>
    </row>
    <row r="87" spans="1:5" x14ac:dyDescent="0.15">
      <c r="A87" t="s">
        <v>3</v>
      </c>
      <c r="B87">
        <v>86</v>
      </c>
      <c r="C87">
        <v>2570.0184444444444</v>
      </c>
      <c r="D87">
        <f t="shared" si="2"/>
        <v>222.62245446950692</v>
      </c>
      <c r="E87">
        <f t="shared" si="3"/>
        <v>0.97408586698246269</v>
      </c>
    </row>
    <row r="88" spans="1:5" x14ac:dyDescent="0.15">
      <c r="A88" t="s">
        <v>3</v>
      </c>
      <c r="B88">
        <v>87</v>
      </c>
      <c r="C88">
        <v>2575.8788888888889</v>
      </c>
      <c r="D88">
        <f t="shared" si="2"/>
        <v>230.81247284878873</v>
      </c>
      <c r="E88">
        <f t="shared" si="3"/>
        <v>1.0099213408684886</v>
      </c>
    </row>
    <row r="89" spans="1:5" x14ac:dyDescent="0.15">
      <c r="A89" t="s">
        <v>3</v>
      </c>
      <c r="B89">
        <v>88</v>
      </c>
      <c r="C89">
        <v>2569.2722222222224</v>
      </c>
      <c r="D89">
        <f t="shared" si="2"/>
        <v>238.83863826232255</v>
      </c>
      <c r="E89">
        <f t="shared" si="3"/>
        <v>1.0450398751332235</v>
      </c>
    </row>
    <row r="90" spans="1:5" x14ac:dyDescent="0.15">
      <c r="A90" t="s">
        <v>3</v>
      </c>
      <c r="B90">
        <v>89</v>
      </c>
      <c r="C90">
        <v>2573.4968888888889</v>
      </c>
      <c r="D90">
        <f t="shared" si="2"/>
        <v>241.80641269841271</v>
      </c>
      <c r="E90">
        <f t="shared" si="3"/>
        <v>1.0580253897412446</v>
      </c>
    </row>
    <row r="91" spans="1:5" x14ac:dyDescent="0.15">
      <c r="A91" t="s">
        <v>3</v>
      </c>
      <c r="B91">
        <v>90</v>
      </c>
      <c r="C91">
        <v>2576.37</v>
      </c>
      <c r="D91">
        <f t="shared" si="2"/>
        <v>244.35621553884721</v>
      </c>
      <c r="E91">
        <f t="shared" si="3"/>
        <v>1.0691820671589718</v>
      </c>
    </row>
    <row r="92" spans="1:5" x14ac:dyDescent="0.15">
      <c r="A92" t="s">
        <v>3</v>
      </c>
      <c r="B92">
        <v>91</v>
      </c>
      <c r="C92">
        <v>2568.8555555555554</v>
      </c>
      <c r="D92">
        <f t="shared" si="2"/>
        <v>253.53976608187122</v>
      </c>
      <c r="E92">
        <f t="shared" si="3"/>
        <v>1.1093647469070478</v>
      </c>
    </row>
    <row r="93" spans="1:5" x14ac:dyDescent="0.15">
      <c r="A93" t="s">
        <v>3</v>
      </c>
      <c r="B93">
        <v>92</v>
      </c>
      <c r="C93">
        <v>2576.1237777777778</v>
      </c>
      <c r="D93">
        <f t="shared" si="2"/>
        <v>228.3004695071013</v>
      </c>
      <c r="E93">
        <f t="shared" si="3"/>
        <v>0.9989300553812217</v>
      </c>
    </row>
    <row r="94" spans="1:5" x14ac:dyDescent="0.15">
      <c r="A94" t="s">
        <v>3</v>
      </c>
      <c r="B94">
        <v>93</v>
      </c>
      <c r="C94">
        <v>2571.3291111111112</v>
      </c>
      <c r="D94">
        <f t="shared" si="2"/>
        <v>235.15492564745182</v>
      </c>
      <c r="E94">
        <f t="shared" si="3"/>
        <v>1.0289217687871177</v>
      </c>
    </row>
    <row r="95" spans="1:5" x14ac:dyDescent="0.15">
      <c r="A95" t="s">
        <v>3</v>
      </c>
      <c r="B95">
        <v>94</v>
      </c>
      <c r="C95">
        <v>2568.2675555555556</v>
      </c>
      <c r="D95">
        <f t="shared" si="2"/>
        <v>233.42670342522979</v>
      </c>
      <c r="E95">
        <f t="shared" si="3"/>
        <v>1.0213599222263878</v>
      </c>
    </row>
    <row r="96" spans="1:5" x14ac:dyDescent="0.15">
      <c r="A96" t="s">
        <v>3</v>
      </c>
      <c r="B96">
        <v>95</v>
      </c>
      <c r="C96">
        <v>2571.8226666666665</v>
      </c>
      <c r="D96">
        <f t="shared" si="2"/>
        <v>225.62467167919795</v>
      </c>
      <c r="E96">
        <f t="shared" si="3"/>
        <v>0.98722208615020213</v>
      </c>
    </row>
    <row r="97" spans="1:5" x14ac:dyDescent="0.15">
      <c r="A97" t="s">
        <v>3</v>
      </c>
      <c r="B97">
        <v>96</v>
      </c>
      <c r="C97">
        <v>2578.8715555555555</v>
      </c>
      <c r="D97">
        <f t="shared" si="2"/>
        <v>244.05701921470336</v>
      </c>
      <c r="E97">
        <f t="shared" si="3"/>
        <v>1.067872931872075</v>
      </c>
    </row>
    <row r="98" spans="1:5" x14ac:dyDescent="0.15">
      <c r="A98" t="s">
        <v>3</v>
      </c>
      <c r="B98">
        <v>97</v>
      </c>
      <c r="C98">
        <v>2583.4364444444445</v>
      </c>
      <c r="D98">
        <f t="shared" si="2"/>
        <v>248.87002840434434</v>
      </c>
      <c r="E98">
        <f t="shared" si="3"/>
        <v>1.0889322820641203</v>
      </c>
    </row>
    <row r="99" spans="1:5" x14ac:dyDescent="0.15">
      <c r="A99" t="s">
        <v>3</v>
      </c>
      <c r="B99">
        <v>98</v>
      </c>
      <c r="C99">
        <v>2578.7595555555554</v>
      </c>
      <c r="D99">
        <f t="shared" si="2"/>
        <v>220.5552949039261</v>
      </c>
      <c r="E99">
        <f t="shared" si="3"/>
        <v>0.96504099807007859</v>
      </c>
    </row>
    <row r="100" spans="1:5" x14ac:dyDescent="0.15">
      <c r="A100" t="s">
        <v>3</v>
      </c>
      <c r="B100">
        <v>99</v>
      </c>
      <c r="C100">
        <v>2571.3248888888888</v>
      </c>
      <c r="D100">
        <f t="shared" si="2"/>
        <v>244.74719465330008</v>
      </c>
      <c r="E100">
        <f t="shared" si="3"/>
        <v>1.0708927985880248</v>
      </c>
    </row>
    <row r="101" spans="1:5" x14ac:dyDescent="0.15">
      <c r="A101" t="s">
        <v>3</v>
      </c>
      <c r="B101">
        <v>100</v>
      </c>
      <c r="C101">
        <v>2575.1982222222223</v>
      </c>
      <c r="D101">
        <f t="shared" si="2"/>
        <v>237.44634252297419</v>
      </c>
      <c r="E101">
        <f t="shared" si="3"/>
        <v>1.0389478768862772</v>
      </c>
    </row>
    <row r="102" spans="1:5" x14ac:dyDescent="0.15">
      <c r="A102" t="s">
        <v>3</v>
      </c>
      <c r="B102">
        <v>101</v>
      </c>
      <c r="C102">
        <v>2575.7188888888891</v>
      </c>
      <c r="D102">
        <f t="shared" si="2"/>
        <v>228.96575605680891</v>
      </c>
      <c r="E102">
        <f t="shared" si="3"/>
        <v>1.0018410206165478</v>
      </c>
    </row>
    <row r="103" spans="1:5" x14ac:dyDescent="0.15">
      <c r="A103" t="s">
        <v>3</v>
      </c>
      <c r="B103">
        <v>102</v>
      </c>
      <c r="C103">
        <v>2579.143111111111</v>
      </c>
      <c r="D103">
        <f t="shared" si="2"/>
        <v>234.15062990810338</v>
      </c>
      <c r="E103">
        <f t="shared" si="3"/>
        <v>1.0245274668363054</v>
      </c>
    </row>
    <row r="104" spans="1:5" x14ac:dyDescent="0.15">
      <c r="A104" t="s">
        <v>3</v>
      </c>
      <c r="B104">
        <v>103</v>
      </c>
      <c r="C104">
        <v>2560.8637777777776</v>
      </c>
      <c r="D104">
        <f t="shared" si="2"/>
        <v>217.28733667502092</v>
      </c>
      <c r="E104">
        <f t="shared" si="3"/>
        <v>0.95074202750014625</v>
      </c>
    </row>
    <row r="105" spans="1:5" x14ac:dyDescent="0.15">
      <c r="A105" t="s">
        <v>3</v>
      </c>
      <c r="B105">
        <v>104</v>
      </c>
      <c r="C105">
        <v>2594.353111111111</v>
      </c>
      <c r="D105">
        <f t="shared" si="2"/>
        <v>246.80549206349178</v>
      </c>
      <c r="E105">
        <f t="shared" si="3"/>
        <v>1.0798988910870586</v>
      </c>
    </row>
    <row r="106" spans="1:5" x14ac:dyDescent="0.15">
      <c r="A106" t="s">
        <v>3</v>
      </c>
      <c r="B106">
        <v>105</v>
      </c>
      <c r="C106">
        <v>2612.1662222222221</v>
      </c>
      <c r="D106">
        <f t="shared" si="2"/>
        <v>300.04592147034236</v>
      </c>
      <c r="E106">
        <f t="shared" si="3"/>
        <v>1.3128527050267667</v>
      </c>
    </row>
    <row r="107" spans="1:5" x14ac:dyDescent="0.15">
      <c r="A107" t="s">
        <v>3</v>
      </c>
      <c r="B107">
        <v>106</v>
      </c>
      <c r="C107">
        <v>2660.9171111111109</v>
      </c>
      <c r="D107">
        <f t="shared" si="2"/>
        <v>314.37951712614858</v>
      </c>
      <c r="E107">
        <f t="shared" si="3"/>
        <v>1.3755694376431276</v>
      </c>
    </row>
    <row r="108" spans="1:5" x14ac:dyDescent="0.15">
      <c r="A108" t="s">
        <v>3</v>
      </c>
      <c r="B108">
        <v>107</v>
      </c>
      <c r="C108">
        <v>2668.9360000000001</v>
      </c>
      <c r="D108">
        <f t="shared" si="2"/>
        <v>344.27309273182982</v>
      </c>
      <c r="E108">
        <f t="shared" si="3"/>
        <v>1.5063689546121326</v>
      </c>
    </row>
    <row r="109" spans="1:5" x14ac:dyDescent="0.15">
      <c r="A109" t="s">
        <v>3</v>
      </c>
      <c r="B109">
        <v>108</v>
      </c>
      <c r="C109">
        <v>2655.9284444444443</v>
      </c>
      <c r="D109">
        <f t="shared" si="2"/>
        <v>331.87706599832882</v>
      </c>
      <c r="E109">
        <f t="shared" si="3"/>
        <v>1.4521300662816026</v>
      </c>
    </row>
    <row r="110" spans="1:5" x14ac:dyDescent="0.15">
      <c r="A110" t="s">
        <v>3</v>
      </c>
      <c r="B110">
        <v>109</v>
      </c>
      <c r="C110">
        <v>2660.6840000000002</v>
      </c>
      <c r="D110">
        <f t="shared" si="2"/>
        <v>324.80555388471203</v>
      </c>
      <c r="E110">
        <f t="shared" si="3"/>
        <v>1.4211886231801705</v>
      </c>
    </row>
    <row r="111" spans="1:5" x14ac:dyDescent="0.15">
      <c r="A111" t="s">
        <v>3</v>
      </c>
      <c r="B111">
        <v>110</v>
      </c>
      <c r="C111">
        <v>2642.213777777778</v>
      </c>
      <c r="D111">
        <f t="shared" si="2"/>
        <v>301.15237426900603</v>
      </c>
      <c r="E111">
        <f t="shared" si="3"/>
        <v>1.3176939957951652</v>
      </c>
    </row>
    <row r="112" spans="1:5" x14ac:dyDescent="0.15">
      <c r="A112" t="s">
        <v>3</v>
      </c>
      <c r="B112">
        <v>111</v>
      </c>
      <c r="C112">
        <v>2640.009111111111</v>
      </c>
      <c r="D112">
        <f t="shared" si="2"/>
        <v>292.23091562238915</v>
      </c>
      <c r="E112">
        <f t="shared" si="3"/>
        <v>1.2786581006908451</v>
      </c>
    </row>
    <row r="113" spans="1:5" x14ac:dyDescent="0.15">
      <c r="A113" t="s">
        <v>3</v>
      </c>
      <c r="B113">
        <v>112</v>
      </c>
      <c r="C113">
        <v>2640.2351111111111</v>
      </c>
      <c r="D113">
        <f t="shared" si="2"/>
        <v>307.07846950710109</v>
      </c>
      <c r="E113">
        <f t="shared" si="3"/>
        <v>1.3436236605793219</v>
      </c>
    </row>
    <row r="114" spans="1:5" x14ac:dyDescent="0.15">
      <c r="A114" t="s">
        <v>3</v>
      </c>
      <c r="B114">
        <v>113</v>
      </c>
      <c r="C114">
        <v>2637.7759999999998</v>
      </c>
      <c r="D114">
        <f t="shared" si="2"/>
        <v>312.55294235588963</v>
      </c>
      <c r="E114">
        <f t="shared" si="3"/>
        <v>1.3675772489264244</v>
      </c>
    </row>
    <row r="115" spans="1:5" x14ac:dyDescent="0.15">
      <c r="A115" t="s">
        <v>3</v>
      </c>
      <c r="B115">
        <v>114</v>
      </c>
      <c r="C115">
        <v>2638.9948888888889</v>
      </c>
      <c r="D115">
        <f t="shared" si="2"/>
        <v>324.07759565580636</v>
      </c>
      <c r="E115">
        <f t="shared" si="3"/>
        <v>1.4180034376416302</v>
      </c>
    </row>
    <row r="116" spans="1:5" x14ac:dyDescent="0.15">
      <c r="A116" t="s">
        <v>3</v>
      </c>
      <c r="B116">
        <v>115</v>
      </c>
      <c r="C116">
        <v>2631.9855555555555</v>
      </c>
      <c r="D116">
        <f t="shared" si="2"/>
        <v>304.97177109440281</v>
      </c>
      <c r="E116">
        <f t="shared" si="3"/>
        <v>1.3344057892073895</v>
      </c>
    </row>
    <row r="117" spans="1:5" x14ac:dyDescent="0.15">
      <c r="A117" t="s">
        <v>3</v>
      </c>
      <c r="B117">
        <v>116</v>
      </c>
      <c r="C117">
        <v>2625.0628888888887</v>
      </c>
      <c r="D117">
        <f t="shared" si="2"/>
        <v>300.36364076858808</v>
      </c>
      <c r="E117">
        <f t="shared" si="3"/>
        <v>1.3142428876964629</v>
      </c>
    </row>
    <row r="118" spans="1:5" x14ac:dyDescent="0.15">
      <c r="A118" t="s">
        <v>3</v>
      </c>
      <c r="B118">
        <v>117</v>
      </c>
      <c r="C118">
        <v>2625.6759999999999</v>
      </c>
      <c r="D118">
        <f t="shared" si="2"/>
        <v>298.46797994987446</v>
      </c>
      <c r="E118">
        <f t="shared" si="3"/>
        <v>1.3059484125659038</v>
      </c>
    </row>
    <row r="119" spans="1:5" x14ac:dyDescent="0.15">
      <c r="A119" t="s">
        <v>3</v>
      </c>
      <c r="B119">
        <v>118</v>
      </c>
      <c r="C119">
        <v>2614.8960000000002</v>
      </c>
      <c r="D119">
        <f t="shared" si="2"/>
        <v>285.0463759398499</v>
      </c>
      <c r="E119">
        <f t="shared" si="3"/>
        <v>1.2472221047927101</v>
      </c>
    </row>
    <row r="120" spans="1:5" x14ac:dyDescent="0.15">
      <c r="A120" t="s">
        <v>3</v>
      </c>
      <c r="B120">
        <v>119</v>
      </c>
      <c r="C120">
        <v>2598.3773333333334</v>
      </c>
      <c r="D120">
        <f t="shared" si="2"/>
        <v>271.11041604010006</v>
      </c>
      <c r="E120">
        <f t="shared" si="3"/>
        <v>1.1862452297801311</v>
      </c>
    </row>
    <row r="121" spans="1:5" x14ac:dyDescent="0.15">
      <c r="A121" t="s">
        <v>3</v>
      </c>
      <c r="B121">
        <v>120</v>
      </c>
      <c r="C121">
        <v>2600.3148888888891</v>
      </c>
      <c r="D121">
        <f t="shared" si="2"/>
        <v>271.78230743525501</v>
      </c>
      <c r="E121">
        <f t="shared" si="3"/>
        <v>1.1891850945557987</v>
      </c>
    </row>
    <row r="122" spans="1:5" x14ac:dyDescent="0.15">
      <c r="A122" t="s">
        <v>3</v>
      </c>
      <c r="B122">
        <v>121</v>
      </c>
      <c r="C122">
        <v>2585.354888888889</v>
      </c>
      <c r="D122">
        <f t="shared" si="2"/>
        <v>247.30977610693435</v>
      </c>
      <c r="E122">
        <f t="shared" si="3"/>
        <v>1.0821053889034298</v>
      </c>
    </row>
    <row r="123" spans="1:5" x14ac:dyDescent="0.15">
      <c r="A123" t="s">
        <v>3</v>
      </c>
      <c r="B123">
        <v>122</v>
      </c>
      <c r="C123">
        <v>2577.8906666666667</v>
      </c>
      <c r="D123">
        <f t="shared" si="2"/>
        <v>245.50846115288232</v>
      </c>
      <c r="E123">
        <f t="shared" si="3"/>
        <v>1.0742237246620243</v>
      </c>
    </row>
    <row r="124" spans="1:5" x14ac:dyDescent="0.15">
      <c r="A124" t="s">
        <v>3</v>
      </c>
      <c r="B124">
        <v>123</v>
      </c>
      <c r="C124">
        <v>2587.7477777777776</v>
      </c>
      <c r="D124">
        <f t="shared" si="2"/>
        <v>252.58862990810348</v>
      </c>
      <c r="E124">
        <f t="shared" si="3"/>
        <v>1.1052030449500252</v>
      </c>
    </row>
    <row r="125" spans="1:5" x14ac:dyDescent="0.15">
      <c r="A125" t="s">
        <v>3</v>
      </c>
      <c r="B125">
        <v>124</v>
      </c>
      <c r="C125">
        <v>2581.0737777777777</v>
      </c>
      <c r="D125">
        <f t="shared" si="2"/>
        <v>240.01738680033395</v>
      </c>
      <c r="E125">
        <f t="shared" si="3"/>
        <v>1.0501974963369751</v>
      </c>
    </row>
    <row r="126" spans="1:5" x14ac:dyDescent="0.15">
      <c r="A126" t="s">
        <v>3</v>
      </c>
      <c r="B126">
        <v>125</v>
      </c>
      <c r="C126">
        <v>2574.1260000000002</v>
      </c>
      <c r="D126">
        <f t="shared" si="2"/>
        <v>233.82650125313285</v>
      </c>
      <c r="E126">
        <f t="shared" si="3"/>
        <v>1.0231092399883299</v>
      </c>
    </row>
    <row r="127" spans="1:5" x14ac:dyDescent="0.15">
      <c r="A127" t="s">
        <v>3</v>
      </c>
      <c r="B127">
        <v>126</v>
      </c>
      <c r="C127">
        <v>2570.2304444444444</v>
      </c>
      <c r="D127">
        <f t="shared" si="2"/>
        <v>225.43971762740193</v>
      </c>
      <c r="E127">
        <f t="shared" si="3"/>
        <v>0.98641281860203434</v>
      </c>
    </row>
    <row r="128" spans="1:5" x14ac:dyDescent="0.15">
      <c r="A128" t="s">
        <v>3</v>
      </c>
      <c r="B128">
        <v>127</v>
      </c>
      <c r="C128">
        <v>2572.9366666666665</v>
      </c>
      <c r="D128">
        <f t="shared" si="2"/>
        <v>227.51436090225525</v>
      </c>
      <c r="E128">
        <f t="shared" si="3"/>
        <v>0.9954904325286279</v>
      </c>
    </row>
    <row r="129" spans="1:5" x14ac:dyDescent="0.15">
      <c r="A129" t="s">
        <v>3</v>
      </c>
      <c r="B129">
        <v>128</v>
      </c>
      <c r="C129">
        <v>2569.6515555555557</v>
      </c>
      <c r="D129">
        <f t="shared" si="2"/>
        <v>236.94353550543019</v>
      </c>
      <c r="E129">
        <f t="shared" si="3"/>
        <v>1.0367478418054659</v>
      </c>
    </row>
    <row r="130" spans="1:5" x14ac:dyDescent="0.15">
      <c r="A130" t="s">
        <v>3</v>
      </c>
      <c r="B130">
        <v>129</v>
      </c>
      <c r="C130">
        <v>2561.1544444444444</v>
      </c>
      <c r="D130">
        <f t="shared" si="2"/>
        <v>232.39755221386804</v>
      </c>
      <c r="E130">
        <f t="shared" si="3"/>
        <v>1.0168568650106895</v>
      </c>
    </row>
    <row r="131" spans="1:5" x14ac:dyDescent="0.15">
      <c r="A131" t="s">
        <v>3</v>
      </c>
      <c r="B131">
        <v>130</v>
      </c>
      <c r="C131">
        <v>2563.1206666666667</v>
      </c>
      <c r="D131">
        <f t="shared" ref="D131:D194" si="4">C131-F373</f>
        <v>235.15826065162901</v>
      </c>
      <c r="E131">
        <f t="shared" ref="E131:E194" si="5">D131/228.545</f>
        <v>1.0289363611176312</v>
      </c>
    </row>
    <row r="132" spans="1:5" x14ac:dyDescent="0.15">
      <c r="A132" t="s">
        <v>3</v>
      </c>
      <c r="B132">
        <v>131</v>
      </c>
      <c r="C132">
        <v>2556.598</v>
      </c>
      <c r="D132">
        <f t="shared" si="4"/>
        <v>214.29474185463641</v>
      </c>
      <c r="E132">
        <f t="shared" si="5"/>
        <v>0.93764791115376156</v>
      </c>
    </row>
    <row r="133" spans="1:5" x14ac:dyDescent="0.15">
      <c r="A133" t="s">
        <v>3</v>
      </c>
      <c r="B133">
        <v>132</v>
      </c>
      <c r="C133">
        <v>2557.4273333333335</v>
      </c>
      <c r="D133">
        <f t="shared" si="4"/>
        <v>210.45615538847142</v>
      </c>
      <c r="E133">
        <f t="shared" si="5"/>
        <v>0.92085215335479409</v>
      </c>
    </row>
    <row r="134" spans="1:5" x14ac:dyDescent="0.15">
      <c r="A134" t="s">
        <v>3</v>
      </c>
      <c r="B134">
        <v>133</v>
      </c>
      <c r="C134">
        <v>2548.2695555555556</v>
      </c>
      <c r="D134">
        <f t="shared" si="4"/>
        <v>224.70689891395159</v>
      </c>
      <c r="E134">
        <f t="shared" si="5"/>
        <v>0.9832063659846052</v>
      </c>
    </row>
    <row r="135" spans="1:5" x14ac:dyDescent="0.15">
      <c r="A135" t="s">
        <v>3</v>
      </c>
      <c r="B135">
        <v>134</v>
      </c>
      <c r="C135">
        <v>2541.7064444444445</v>
      </c>
      <c r="D135">
        <f t="shared" si="4"/>
        <v>210.8543141186301</v>
      </c>
      <c r="E135">
        <f t="shared" si="5"/>
        <v>0.92259429923485581</v>
      </c>
    </row>
    <row r="136" spans="1:5" x14ac:dyDescent="0.15">
      <c r="A136" t="s">
        <v>3</v>
      </c>
      <c r="B136">
        <v>135</v>
      </c>
      <c r="C136">
        <v>2549.6806666666666</v>
      </c>
      <c r="D136">
        <f t="shared" si="4"/>
        <v>214.15936340852113</v>
      </c>
      <c r="E136">
        <f t="shared" si="5"/>
        <v>0.93705556196163187</v>
      </c>
    </row>
    <row r="137" spans="1:5" x14ac:dyDescent="0.15">
      <c r="A137" t="s">
        <v>3</v>
      </c>
      <c r="B137">
        <v>136</v>
      </c>
      <c r="C137">
        <v>2543.4893333333334</v>
      </c>
      <c r="D137">
        <f t="shared" si="4"/>
        <v>202.7487318295739</v>
      </c>
      <c r="E137">
        <f t="shared" si="5"/>
        <v>0.88712827596129384</v>
      </c>
    </row>
    <row r="138" spans="1:5" x14ac:dyDescent="0.15">
      <c r="A138" t="s">
        <v>3</v>
      </c>
      <c r="B138">
        <v>137</v>
      </c>
      <c r="C138">
        <v>2544.3835555555556</v>
      </c>
      <c r="D138">
        <f t="shared" si="4"/>
        <v>201.72942021720974</v>
      </c>
      <c r="E138">
        <f t="shared" si="5"/>
        <v>0.88266827196923914</v>
      </c>
    </row>
    <row r="139" spans="1:5" x14ac:dyDescent="0.15">
      <c r="A139" t="s">
        <v>3</v>
      </c>
      <c r="B139">
        <v>138</v>
      </c>
      <c r="C139">
        <v>2546.748</v>
      </c>
      <c r="D139">
        <f t="shared" si="4"/>
        <v>210.8256942355888</v>
      </c>
      <c r="E139">
        <f t="shared" si="5"/>
        <v>0.92246907276723977</v>
      </c>
    </row>
    <row r="140" spans="1:5" x14ac:dyDescent="0.15">
      <c r="A140" t="s">
        <v>3</v>
      </c>
      <c r="B140">
        <v>139</v>
      </c>
      <c r="C140">
        <v>2532.5837777777779</v>
      </c>
      <c r="D140">
        <f t="shared" si="4"/>
        <v>199.3344043441939</v>
      </c>
      <c r="E140">
        <f t="shared" si="5"/>
        <v>0.87218886584346156</v>
      </c>
    </row>
    <row r="141" spans="1:5" x14ac:dyDescent="0.15">
      <c r="A141" t="s">
        <v>3</v>
      </c>
      <c r="B141">
        <v>140</v>
      </c>
      <c r="C141">
        <v>2531.8180000000002</v>
      </c>
      <c r="D141">
        <f t="shared" si="4"/>
        <v>196.82050626566433</v>
      </c>
      <c r="E141">
        <f t="shared" si="5"/>
        <v>0.86118928992392896</v>
      </c>
    </row>
    <row r="142" spans="1:5" x14ac:dyDescent="0.15">
      <c r="A142" t="s">
        <v>3</v>
      </c>
      <c r="B142">
        <v>141</v>
      </c>
      <c r="C142">
        <v>2528.2655555555557</v>
      </c>
      <c r="D142">
        <f t="shared" si="4"/>
        <v>201.57758563074367</v>
      </c>
      <c r="E142">
        <f t="shared" si="5"/>
        <v>0.88200391883761919</v>
      </c>
    </row>
    <row r="143" spans="1:5" x14ac:dyDescent="0.15">
      <c r="A143" t="s">
        <v>3</v>
      </c>
      <c r="B143">
        <v>142</v>
      </c>
      <c r="C143">
        <v>2514.806222222222</v>
      </c>
      <c r="D143">
        <f t="shared" si="4"/>
        <v>181.25233751044243</v>
      </c>
      <c r="E143">
        <f t="shared" si="5"/>
        <v>0.7930706754050294</v>
      </c>
    </row>
    <row r="144" spans="1:5" x14ac:dyDescent="0.15">
      <c r="A144" t="s">
        <v>3</v>
      </c>
      <c r="B144">
        <v>143</v>
      </c>
      <c r="C144">
        <v>2510.478222222222</v>
      </c>
      <c r="D144">
        <f t="shared" si="4"/>
        <v>179.59100417710943</v>
      </c>
      <c r="E144">
        <f t="shared" si="5"/>
        <v>0.78580150157347317</v>
      </c>
    </row>
    <row r="145" spans="1:5" x14ac:dyDescent="0.15">
      <c r="A145" t="s">
        <v>3</v>
      </c>
      <c r="B145">
        <v>144</v>
      </c>
      <c r="C145">
        <v>2514.7906666666668</v>
      </c>
      <c r="D145">
        <f t="shared" si="4"/>
        <v>173.76184461152889</v>
      </c>
      <c r="E145">
        <f t="shared" si="5"/>
        <v>0.76029597939805682</v>
      </c>
    </row>
    <row r="146" spans="1:5" x14ac:dyDescent="0.15">
      <c r="A146" t="s">
        <v>3</v>
      </c>
      <c r="B146">
        <v>145</v>
      </c>
      <c r="C146">
        <v>2519.2159999999999</v>
      </c>
      <c r="D146">
        <f t="shared" si="4"/>
        <v>176.65083709273176</v>
      </c>
      <c r="E146">
        <f t="shared" si="5"/>
        <v>0.77293678309624703</v>
      </c>
    </row>
    <row r="147" spans="1:5" x14ac:dyDescent="0.15">
      <c r="A147" t="s">
        <v>3</v>
      </c>
      <c r="B147">
        <v>146</v>
      </c>
      <c r="C147">
        <v>2530.3706666666667</v>
      </c>
      <c r="D147">
        <f t="shared" si="4"/>
        <v>185.90951378446107</v>
      </c>
      <c r="E147">
        <f t="shared" si="5"/>
        <v>0.81344817775256983</v>
      </c>
    </row>
    <row r="148" spans="1:5" x14ac:dyDescent="0.15">
      <c r="A148" t="s">
        <v>3</v>
      </c>
      <c r="B148">
        <v>147</v>
      </c>
      <c r="C148">
        <v>2523.1391111111111</v>
      </c>
      <c r="D148">
        <f t="shared" si="4"/>
        <v>189.46617878028383</v>
      </c>
      <c r="E148">
        <f t="shared" si="5"/>
        <v>0.82901038648967962</v>
      </c>
    </row>
    <row r="149" spans="1:5" x14ac:dyDescent="0.15">
      <c r="A149" t="s">
        <v>3</v>
      </c>
      <c r="B149">
        <v>148</v>
      </c>
      <c r="C149">
        <v>2529.1668888888889</v>
      </c>
      <c r="D149">
        <f t="shared" si="4"/>
        <v>202.58543525480354</v>
      </c>
      <c r="E149">
        <f t="shared" si="5"/>
        <v>0.886413770832018</v>
      </c>
    </row>
    <row r="150" spans="1:5" x14ac:dyDescent="0.15">
      <c r="A150" t="s">
        <v>3</v>
      </c>
      <c r="B150">
        <v>149</v>
      </c>
      <c r="C150">
        <v>2527.5691111111109</v>
      </c>
      <c r="D150">
        <f t="shared" si="4"/>
        <v>171.30845948203842</v>
      </c>
      <c r="E150">
        <f t="shared" si="5"/>
        <v>0.74956117824515267</v>
      </c>
    </row>
    <row r="151" spans="1:5" x14ac:dyDescent="0.15">
      <c r="A151" t="s">
        <v>3</v>
      </c>
      <c r="B151">
        <v>150</v>
      </c>
      <c r="C151">
        <v>2529.2751111111111</v>
      </c>
      <c r="D151">
        <f t="shared" si="4"/>
        <v>187.61721637426899</v>
      </c>
      <c r="E151">
        <f t="shared" si="5"/>
        <v>0.82092024054023938</v>
      </c>
    </row>
    <row r="152" spans="1:5" x14ac:dyDescent="0.15">
      <c r="A152" t="s">
        <v>3</v>
      </c>
      <c r="B152">
        <v>151</v>
      </c>
      <c r="C152">
        <v>2527.991111111111</v>
      </c>
      <c r="D152">
        <f t="shared" si="4"/>
        <v>193.13522138680037</v>
      </c>
      <c r="E152">
        <f t="shared" si="5"/>
        <v>0.8450643041274164</v>
      </c>
    </row>
    <row r="153" spans="1:5" x14ac:dyDescent="0.15">
      <c r="A153" t="s">
        <v>3</v>
      </c>
      <c r="B153">
        <v>152</v>
      </c>
      <c r="C153">
        <v>2525.0855555555554</v>
      </c>
      <c r="D153">
        <f t="shared" si="4"/>
        <v>187.99908939014176</v>
      </c>
      <c r="E153">
        <f t="shared" si="5"/>
        <v>0.82259112818106617</v>
      </c>
    </row>
    <row r="154" spans="1:5" x14ac:dyDescent="0.15">
      <c r="A154" t="s">
        <v>3</v>
      </c>
      <c r="B154">
        <v>153</v>
      </c>
      <c r="C154">
        <v>2531.5393333333332</v>
      </c>
      <c r="D154">
        <f t="shared" si="4"/>
        <v>188.65587468671674</v>
      </c>
      <c r="E154">
        <f t="shared" si="5"/>
        <v>0.82546489613300122</v>
      </c>
    </row>
    <row r="155" spans="1:5" x14ac:dyDescent="0.15">
      <c r="A155" t="s">
        <v>3</v>
      </c>
      <c r="B155">
        <v>154</v>
      </c>
      <c r="C155">
        <v>2533.7060000000001</v>
      </c>
      <c r="D155">
        <f t="shared" si="4"/>
        <v>195.47166416040136</v>
      </c>
      <c r="E155">
        <f t="shared" si="5"/>
        <v>0.85528742331007623</v>
      </c>
    </row>
    <row r="156" spans="1:5" x14ac:dyDescent="0.15">
      <c r="A156" t="s">
        <v>3</v>
      </c>
      <c r="B156">
        <v>155</v>
      </c>
      <c r="C156">
        <v>2538.8006666666665</v>
      </c>
      <c r="D156">
        <f t="shared" si="4"/>
        <v>203.43475187969898</v>
      </c>
      <c r="E156">
        <f t="shared" si="5"/>
        <v>0.89012996075039486</v>
      </c>
    </row>
    <row r="157" spans="1:5" x14ac:dyDescent="0.15">
      <c r="A157" t="s">
        <v>3</v>
      </c>
      <c r="B157">
        <v>156</v>
      </c>
      <c r="C157">
        <v>2543.0371111111112</v>
      </c>
      <c r="D157">
        <f t="shared" si="4"/>
        <v>211.35039431913128</v>
      </c>
      <c r="E157">
        <f t="shared" si="5"/>
        <v>0.92476490108788767</v>
      </c>
    </row>
    <row r="158" spans="1:5" x14ac:dyDescent="0.15">
      <c r="A158" t="s">
        <v>3</v>
      </c>
      <c r="B158">
        <v>157</v>
      </c>
      <c r="C158">
        <v>2540.1284444444445</v>
      </c>
      <c r="D158">
        <f t="shared" si="4"/>
        <v>200.51691562238921</v>
      </c>
      <c r="E158">
        <f t="shared" si="5"/>
        <v>0.87736295093915517</v>
      </c>
    </row>
    <row r="159" spans="1:5" x14ac:dyDescent="0.15">
      <c r="A159" t="s">
        <v>3</v>
      </c>
      <c r="B159">
        <v>158</v>
      </c>
      <c r="C159">
        <v>2536.7117777777776</v>
      </c>
      <c r="D159">
        <f t="shared" si="4"/>
        <v>188.65162740183769</v>
      </c>
      <c r="E159">
        <f t="shared" si="5"/>
        <v>0.825446312112878</v>
      </c>
    </row>
    <row r="160" spans="1:5" x14ac:dyDescent="0.15">
      <c r="A160" t="s">
        <v>3</v>
      </c>
      <c r="B160">
        <v>159</v>
      </c>
      <c r="C160">
        <v>2542.5373333333332</v>
      </c>
      <c r="D160">
        <f t="shared" si="4"/>
        <v>206.64635588972396</v>
      </c>
      <c r="E160">
        <f t="shared" si="5"/>
        <v>0.90418235310211981</v>
      </c>
    </row>
    <row r="161" spans="1:5" x14ac:dyDescent="0.15">
      <c r="A161" t="s">
        <v>3</v>
      </c>
      <c r="B161">
        <v>160</v>
      </c>
      <c r="C161">
        <v>2535.682888888889</v>
      </c>
      <c r="D161">
        <f t="shared" si="4"/>
        <v>207.83702422723491</v>
      </c>
      <c r="E161">
        <f t="shared" si="5"/>
        <v>0.90939212945912151</v>
      </c>
    </row>
    <row r="162" spans="1:5" x14ac:dyDescent="0.15">
      <c r="A162" t="s">
        <v>3</v>
      </c>
      <c r="B162">
        <v>161</v>
      </c>
      <c r="C162">
        <v>2534.5168888888888</v>
      </c>
      <c r="D162">
        <f t="shared" si="4"/>
        <v>204.79007184628244</v>
      </c>
      <c r="E162">
        <f t="shared" si="5"/>
        <v>0.89606017128479054</v>
      </c>
    </row>
    <row r="163" spans="1:5" x14ac:dyDescent="0.15">
      <c r="A163" t="s">
        <v>3</v>
      </c>
      <c r="B163">
        <v>162</v>
      </c>
      <c r="C163">
        <v>2543.5448888888891</v>
      </c>
      <c r="D163">
        <f t="shared" si="4"/>
        <v>213.49100417710952</v>
      </c>
      <c r="E163">
        <f t="shared" si="5"/>
        <v>0.93413115218932607</v>
      </c>
    </row>
    <row r="164" spans="1:5" x14ac:dyDescent="0.15">
      <c r="A164" t="s">
        <v>3</v>
      </c>
      <c r="B164">
        <v>163</v>
      </c>
      <c r="C164">
        <v>2542.8262222222224</v>
      </c>
      <c r="D164">
        <f t="shared" si="4"/>
        <v>224.45905430242283</v>
      </c>
      <c r="E164">
        <f t="shared" si="5"/>
        <v>0.98212192042014845</v>
      </c>
    </row>
    <row r="165" spans="1:5" x14ac:dyDescent="0.15">
      <c r="A165" t="s">
        <v>3</v>
      </c>
      <c r="B165">
        <v>164</v>
      </c>
      <c r="C165">
        <v>2550.9051111111112</v>
      </c>
      <c r="D165">
        <f t="shared" si="4"/>
        <v>202.81488554720136</v>
      </c>
      <c r="E165">
        <f t="shared" si="5"/>
        <v>0.88741773194426199</v>
      </c>
    </row>
    <row r="166" spans="1:5" x14ac:dyDescent="0.15">
      <c r="A166" t="s">
        <v>3</v>
      </c>
      <c r="B166">
        <v>165</v>
      </c>
      <c r="C166">
        <v>2546.4171111111109</v>
      </c>
      <c r="D166">
        <f t="shared" si="4"/>
        <v>220.29179782790288</v>
      </c>
      <c r="E166">
        <f t="shared" si="5"/>
        <v>0.96388806505459712</v>
      </c>
    </row>
    <row r="167" spans="1:5" x14ac:dyDescent="0.15">
      <c r="A167" t="s">
        <v>3</v>
      </c>
      <c r="B167">
        <v>166</v>
      </c>
      <c r="C167">
        <v>2552.7551111111111</v>
      </c>
      <c r="D167">
        <f t="shared" si="4"/>
        <v>203.09972263993313</v>
      </c>
      <c r="E167">
        <f t="shared" si="5"/>
        <v>0.88866403832913932</v>
      </c>
    </row>
    <row r="168" spans="1:5" x14ac:dyDescent="0.15">
      <c r="A168" t="s">
        <v>3</v>
      </c>
      <c r="B168">
        <v>167</v>
      </c>
      <c r="C168">
        <v>2541.1273333333334</v>
      </c>
      <c r="D168">
        <f t="shared" si="4"/>
        <v>214.83911278195501</v>
      </c>
      <c r="E168">
        <f t="shared" si="5"/>
        <v>0.94002980936776137</v>
      </c>
    </row>
    <row r="169" spans="1:5" x14ac:dyDescent="0.15">
      <c r="A169" t="s">
        <v>3</v>
      </c>
      <c r="B169">
        <v>168</v>
      </c>
      <c r="C169">
        <v>2547.9262222222223</v>
      </c>
      <c r="D169">
        <f t="shared" si="4"/>
        <v>216.22697410192177</v>
      </c>
      <c r="E169">
        <f t="shared" si="5"/>
        <v>0.94610240478646124</v>
      </c>
    </row>
    <row r="170" spans="1:5" x14ac:dyDescent="0.15">
      <c r="A170" t="s">
        <v>3</v>
      </c>
      <c r="B170">
        <v>169</v>
      </c>
      <c r="C170">
        <v>2538.8255555555556</v>
      </c>
      <c r="D170">
        <f t="shared" si="4"/>
        <v>210.27543024227225</v>
      </c>
      <c r="E170">
        <f t="shared" si="5"/>
        <v>0.92006138940809146</v>
      </c>
    </row>
    <row r="171" spans="1:5" x14ac:dyDescent="0.15">
      <c r="A171" t="s">
        <v>3</v>
      </c>
      <c r="B171">
        <v>170</v>
      </c>
      <c r="C171">
        <v>2547.3824444444444</v>
      </c>
      <c r="D171">
        <f t="shared" si="4"/>
        <v>212.62805847953223</v>
      </c>
      <c r="E171">
        <f t="shared" si="5"/>
        <v>0.93035532818277467</v>
      </c>
    </row>
    <row r="172" spans="1:5" x14ac:dyDescent="0.15">
      <c r="A172" t="s">
        <v>3</v>
      </c>
      <c r="B172">
        <v>171</v>
      </c>
      <c r="C172">
        <v>2540.8157777777778</v>
      </c>
      <c r="D172">
        <f t="shared" si="4"/>
        <v>210.59397326649969</v>
      </c>
      <c r="E172">
        <f t="shared" si="5"/>
        <v>0.9214551762956954</v>
      </c>
    </row>
    <row r="173" spans="1:5" x14ac:dyDescent="0.15">
      <c r="A173" t="s">
        <v>3</v>
      </c>
      <c r="B173">
        <v>172</v>
      </c>
      <c r="C173">
        <v>2537.3844444444444</v>
      </c>
      <c r="D173">
        <f t="shared" si="4"/>
        <v>191.58369256474498</v>
      </c>
      <c r="E173">
        <f t="shared" si="5"/>
        <v>0.83827558058476448</v>
      </c>
    </row>
    <row r="174" spans="1:5" x14ac:dyDescent="0.15">
      <c r="A174" t="s">
        <v>3</v>
      </c>
      <c r="B174">
        <v>173</v>
      </c>
      <c r="C174">
        <v>2545.0882222222222</v>
      </c>
      <c r="D174">
        <f t="shared" si="4"/>
        <v>206.54436257309953</v>
      </c>
      <c r="E174">
        <f t="shared" si="5"/>
        <v>0.90373608074164624</v>
      </c>
    </row>
    <row r="175" spans="1:5" x14ac:dyDescent="0.15">
      <c r="A175" t="s">
        <v>3</v>
      </c>
      <c r="B175">
        <v>174</v>
      </c>
      <c r="C175">
        <v>2541.7037777777778</v>
      </c>
      <c r="D175">
        <f t="shared" si="4"/>
        <v>206.52082038429398</v>
      </c>
      <c r="E175">
        <f t="shared" si="5"/>
        <v>0.90363307175520791</v>
      </c>
    </row>
    <row r="176" spans="1:5" x14ac:dyDescent="0.15">
      <c r="A176" t="s">
        <v>3</v>
      </c>
      <c r="B176">
        <v>175</v>
      </c>
      <c r="C176">
        <v>2545.3408888888889</v>
      </c>
      <c r="D176">
        <f t="shared" si="4"/>
        <v>200.46745530492899</v>
      </c>
      <c r="E176">
        <f t="shared" si="5"/>
        <v>0.87714653702740819</v>
      </c>
    </row>
    <row r="177" spans="1:5" x14ac:dyDescent="0.15">
      <c r="A177" t="s">
        <v>3</v>
      </c>
      <c r="B177">
        <v>176</v>
      </c>
      <c r="C177">
        <v>2548.5748888888888</v>
      </c>
      <c r="D177">
        <f t="shared" si="4"/>
        <v>206.17263324979103</v>
      </c>
      <c r="E177">
        <f t="shared" si="5"/>
        <v>0.90210957688766347</v>
      </c>
    </row>
    <row r="178" spans="1:5" x14ac:dyDescent="0.15">
      <c r="A178" t="s">
        <v>3</v>
      </c>
      <c r="B178">
        <v>177</v>
      </c>
      <c r="C178">
        <v>2544.2071111111113</v>
      </c>
      <c r="D178">
        <f t="shared" si="4"/>
        <v>211.5254068504596</v>
      </c>
      <c r="E178">
        <f t="shared" si="5"/>
        <v>0.92553066945441653</v>
      </c>
    </row>
    <row r="179" spans="1:5" x14ac:dyDescent="0.15">
      <c r="A179" t="s">
        <v>3</v>
      </c>
      <c r="B179">
        <v>178</v>
      </c>
      <c r="C179">
        <v>2547.2013333333334</v>
      </c>
      <c r="D179">
        <f t="shared" si="4"/>
        <v>218.66123308270699</v>
      </c>
      <c r="E179">
        <f t="shared" si="5"/>
        <v>0.9567535193625194</v>
      </c>
    </row>
    <row r="180" spans="1:5" x14ac:dyDescent="0.15">
      <c r="A180" t="s">
        <v>3</v>
      </c>
      <c r="B180">
        <v>179</v>
      </c>
      <c r="C180">
        <v>2549.4815555555556</v>
      </c>
      <c r="D180">
        <f t="shared" si="4"/>
        <v>201.72466332497925</v>
      </c>
      <c r="E180">
        <f t="shared" si="5"/>
        <v>0.88264745815913392</v>
      </c>
    </row>
    <row r="181" spans="1:5" x14ac:dyDescent="0.15">
      <c r="A181" t="s">
        <v>3</v>
      </c>
      <c r="B181">
        <v>180</v>
      </c>
      <c r="C181">
        <v>2543.1924444444444</v>
      </c>
      <c r="D181">
        <f t="shared" si="4"/>
        <v>212.39043943191291</v>
      </c>
      <c r="E181">
        <f t="shared" si="5"/>
        <v>0.92931562463371731</v>
      </c>
    </row>
    <row r="182" spans="1:5" x14ac:dyDescent="0.15">
      <c r="A182" t="s">
        <v>3</v>
      </c>
      <c r="B182">
        <v>181</v>
      </c>
      <c r="C182">
        <v>2546.1808888888891</v>
      </c>
      <c r="D182">
        <f t="shared" si="4"/>
        <v>209.40770593149546</v>
      </c>
      <c r="E182">
        <f t="shared" si="5"/>
        <v>0.91626465655120637</v>
      </c>
    </row>
    <row r="183" spans="1:5" x14ac:dyDescent="0.15">
      <c r="A183" t="s">
        <v>3</v>
      </c>
      <c r="B183">
        <v>182</v>
      </c>
      <c r="C183">
        <v>2550.1957777777779</v>
      </c>
      <c r="D183">
        <f t="shared" si="4"/>
        <v>207.86244444444446</v>
      </c>
      <c r="E183">
        <f t="shared" si="5"/>
        <v>0.90950335576995545</v>
      </c>
    </row>
    <row r="184" spans="1:5" x14ac:dyDescent="0.15">
      <c r="A184" t="s">
        <v>3</v>
      </c>
      <c r="B184">
        <v>183</v>
      </c>
      <c r="C184">
        <v>2536.7106666666668</v>
      </c>
      <c r="D184">
        <f t="shared" si="4"/>
        <v>212.3560300751883</v>
      </c>
      <c r="E184">
        <f t="shared" si="5"/>
        <v>0.92916506628973861</v>
      </c>
    </row>
    <row r="185" spans="1:5" x14ac:dyDescent="0.15">
      <c r="A185" t="s">
        <v>3</v>
      </c>
      <c r="B185">
        <v>184</v>
      </c>
      <c r="C185">
        <v>2544.4960000000001</v>
      </c>
      <c r="D185">
        <f t="shared" si="4"/>
        <v>219.28797994987463</v>
      </c>
      <c r="E185">
        <f t="shared" si="5"/>
        <v>0.95949585398881898</v>
      </c>
    </row>
    <row r="186" spans="1:5" x14ac:dyDescent="0.15">
      <c r="A186" t="s">
        <v>3</v>
      </c>
      <c r="B186">
        <v>185</v>
      </c>
      <c r="C186">
        <v>2549.2924444444443</v>
      </c>
      <c r="D186">
        <f t="shared" si="4"/>
        <v>212.77615371762704</v>
      </c>
      <c r="E186">
        <f t="shared" si="5"/>
        <v>0.93100331977346718</v>
      </c>
    </row>
    <row r="187" spans="1:5" x14ac:dyDescent="0.15">
      <c r="A187" t="s">
        <v>3</v>
      </c>
      <c r="B187">
        <v>186</v>
      </c>
      <c r="C187">
        <v>2549.5466666666666</v>
      </c>
      <c r="D187">
        <f t="shared" si="4"/>
        <v>209.27724310776921</v>
      </c>
      <c r="E187">
        <f t="shared" si="5"/>
        <v>0.91569381569392994</v>
      </c>
    </row>
    <row r="188" spans="1:5" x14ac:dyDescent="0.15">
      <c r="A188" t="s">
        <v>3</v>
      </c>
      <c r="B188">
        <v>187</v>
      </c>
      <c r="C188">
        <v>2554.1206666666667</v>
      </c>
      <c r="D188">
        <f t="shared" si="4"/>
        <v>202.0078847117793</v>
      </c>
      <c r="E188">
        <f t="shared" si="5"/>
        <v>0.88388669501314532</v>
      </c>
    </row>
    <row r="189" spans="1:5" x14ac:dyDescent="0.15">
      <c r="A189" t="s">
        <v>3</v>
      </c>
      <c r="B189">
        <v>188</v>
      </c>
      <c r="C189">
        <v>2549.5722222222221</v>
      </c>
      <c r="D189">
        <f t="shared" si="4"/>
        <v>207.77147034252266</v>
      </c>
      <c r="E189">
        <f t="shared" si="5"/>
        <v>0.90910529804862361</v>
      </c>
    </row>
    <row r="190" spans="1:5" x14ac:dyDescent="0.15">
      <c r="A190" t="s">
        <v>3</v>
      </c>
      <c r="B190">
        <v>189</v>
      </c>
      <c r="C190">
        <v>2544.219111111111</v>
      </c>
      <c r="D190">
        <f t="shared" si="4"/>
        <v>213.76422389306572</v>
      </c>
      <c r="E190">
        <f t="shared" si="5"/>
        <v>0.93532662667337163</v>
      </c>
    </row>
    <row r="191" spans="1:5" x14ac:dyDescent="0.15">
      <c r="A191" t="s">
        <v>3</v>
      </c>
      <c r="B191">
        <v>190</v>
      </c>
      <c r="C191">
        <v>2551.808</v>
      </c>
      <c r="D191">
        <f t="shared" si="4"/>
        <v>212.87190977443606</v>
      </c>
      <c r="E191">
        <f t="shared" si="5"/>
        <v>0.93142230096670708</v>
      </c>
    </row>
    <row r="192" spans="1:5" x14ac:dyDescent="0.15">
      <c r="A192" t="s">
        <v>3</v>
      </c>
      <c r="B192">
        <v>191</v>
      </c>
      <c r="C192">
        <v>2548.8984444444445</v>
      </c>
      <c r="D192">
        <f t="shared" si="4"/>
        <v>217.15283040935674</v>
      </c>
      <c r="E192">
        <f t="shared" si="5"/>
        <v>0.95015349453874187</v>
      </c>
    </row>
    <row r="193" spans="1:5" x14ac:dyDescent="0.15">
      <c r="A193" t="s">
        <v>3</v>
      </c>
      <c r="B193">
        <v>192</v>
      </c>
      <c r="C193">
        <v>2553.0915555555557</v>
      </c>
      <c r="D193">
        <f t="shared" si="4"/>
        <v>218.24694402673367</v>
      </c>
      <c r="E193">
        <f t="shared" si="5"/>
        <v>0.95494079514639862</v>
      </c>
    </row>
    <row r="194" spans="1:5" x14ac:dyDescent="0.15">
      <c r="A194" t="s">
        <v>3</v>
      </c>
      <c r="B194">
        <v>193</v>
      </c>
      <c r="C194">
        <v>2550.2195555555554</v>
      </c>
      <c r="D194">
        <f t="shared" si="4"/>
        <v>223.89123475355018</v>
      </c>
      <c r="E194">
        <f t="shared" si="5"/>
        <v>0.97963742262377296</v>
      </c>
    </row>
    <row r="195" spans="1:5" x14ac:dyDescent="0.15">
      <c r="A195" t="s">
        <v>3</v>
      </c>
      <c r="B195">
        <v>194</v>
      </c>
      <c r="C195">
        <v>2547.1746666666668</v>
      </c>
      <c r="D195">
        <f t="shared" ref="D195:D242" si="6">C195-F437</f>
        <v>220.91401503759425</v>
      </c>
      <c r="E195">
        <f t="shared" ref="E195:E242" si="7">D195/228.545</f>
        <v>0.96661058013780332</v>
      </c>
    </row>
    <row r="196" spans="1:5" x14ac:dyDescent="0.15">
      <c r="A196" t="s">
        <v>3</v>
      </c>
      <c r="B196">
        <v>195</v>
      </c>
      <c r="C196">
        <v>2552.2417777777778</v>
      </c>
      <c r="D196">
        <f t="shared" si="6"/>
        <v>212.73801837928158</v>
      </c>
      <c r="E196">
        <f t="shared" si="7"/>
        <v>0.93083645837485662</v>
      </c>
    </row>
    <row r="197" spans="1:5" x14ac:dyDescent="0.15">
      <c r="A197" t="s">
        <v>3</v>
      </c>
      <c r="B197">
        <v>196</v>
      </c>
      <c r="C197">
        <v>2561.4504444444447</v>
      </c>
      <c r="D197">
        <f t="shared" si="6"/>
        <v>219.22112113617413</v>
      </c>
      <c r="E197">
        <f t="shared" si="7"/>
        <v>0.95920331285381066</v>
      </c>
    </row>
    <row r="198" spans="1:5" x14ac:dyDescent="0.15">
      <c r="A198" t="s">
        <v>3</v>
      </c>
      <c r="B198">
        <v>197</v>
      </c>
      <c r="C198">
        <v>2553.4771111111113</v>
      </c>
      <c r="D198">
        <f t="shared" si="6"/>
        <v>227.2352564745197</v>
      </c>
      <c r="E198">
        <f t="shared" si="7"/>
        <v>0.99426920945336683</v>
      </c>
    </row>
    <row r="199" spans="1:5" x14ac:dyDescent="0.15">
      <c r="A199" t="s">
        <v>3</v>
      </c>
      <c r="B199">
        <v>198</v>
      </c>
      <c r="C199">
        <v>2548.0951111111112</v>
      </c>
      <c r="D199">
        <f t="shared" si="6"/>
        <v>212.10638930659979</v>
      </c>
      <c r="E199">
        <f t="shared" si="7"/>
        <v>0.92807276162943753</v>
      </c>
    </row>
    <row r="200" spans="1:5" x14ac:dyDescent="0.15">
      <c r="A200" t="s">
        <v>3</v>
      </c>
      <c r="B200">
        <v>199</v>
      </c>
      <c r="C200">
        <v>2551.4664444444443</v>
      </c>
      <c r="D200">
        <f t="shared" si="6"/>
        <v>204.08549206349198</v>
      </c>
      <c r="E200">
        <f t="shared" si="7"/>
        <v>0.89297727827557805</v>
      </c>
    </row>
    <row r="201" spans="1:5" x14ac:dyDescent="0.15">
      <c r="A201" t="s">
        <v>3</v>
      </c>
      <c r="B201">
        <v>200</v>
      </c>
      <c r="C201">
        <v>2561.1633333333334</v>
      </c>
      <c r="D201">
        <f t="shared" si="6"/>
        <v>224.2397744360901</v>
      </c>
      <c r="E201">
        <f t="shared" si="7"/>
        <v>0.98116246006733954</v>
      </c>
    </row>
    <row r="202" spans="1:5" x14ac:dyDescent="0.15">
      <c r="A202" t="s">
        <v>3</v>
      </c>
      <c r="B202">
        <v>201</v>
      </c>
      <c r="C202">
        <v>2554.2511111111112</v>
      </c>
      <c r="D202">
        <f t="shared" si="6"/>
        <v>203.35888053466988</v>
      </c>
      <c r="E202">
        <f t="shared" si="7"/>
        <v>0.88979798523122311</v>
      </c>
    </row>
    <row r="203" spans="1:5" x14ac:dyDescent="0.15">
      <c r="A203" t="s">
        <v>3</v>
      </c>
      <c r="B203">
        <v>202</v>
      </c>
      <c r="C203">
        <v>2557.3002222222221</v>
      </c>
      <c r="D203">
        <f t="shared" si="6"/>
        <v>226.72628738512958</v>
      </c>
      <c r="E203">
        <f t="shared" si="7"/>
        <v>0.99204221219072652</v>
      </c>
    </row>
    <row r="204" spans="1:5" x14ac:dyDescent="0.15">
      <c r="A204" t="s">
        <v>3</v>
      </c>
      <c r="B204">
        <v>203</v>
      </c>
      <c r="C204">
        <v>2552.316888888889</v>
      </c>
      <c r="D204">
        <f t="shared" si="6"/>
        <v>225.31312949039284</v>
      </c>
      <c r="E204">
        <f t="shared" si="7"/>
        <v>0.98585893145941872</v>
      </c>
    </row>
    <row r="205" spans="1:5" x14ac:dyDescent="0.15">
      <c r="A205" t="s">
        <v>3</v>
      </c>
      <c r="B205">
        <v>204</v>
      </c>
      <c r="C205">
        <v>2557.491111111111</v>
      </c>
      <c r="D205">
        <f t="shared" si="6"/>
        <v>218.66028404344161</v>
      </c>
      <c r="E205">
        <f t="shared" si="7"/>
        <v>0.95674936683559741</v>
      </c>
    </row>
    <row r="206" spans="1:5" x14ac:dyDescent="0.15">
      <c r="A206" t="s">
        <v>3</v>
      </c>
      <c r="B206">
        <v>205</v>
      </c>
      <c r="C206">
        <v>2563.8611111111113</v>
      </c>
      <c r="D206">
        <f t="shared" si="6"/>
        <v>233.80472013366762</v>
      </c>
      <c r="E206">
        <f t="shared" si="7"/>
        <v>1.0230139365712119</v>
      </c>
    </row>
    <row r="207" spans="1:5" x14ac:dyDescent="0.15">
      <c r="A207" t="s">
        <v>3</v>
      </c>
      <c r="B207">
        <v>206</v>
      </c>
      <c r="C207">
        <v>2555.3784444444445</v>
      </c>
      <c r="D207">
        <f t="shared" si="6"/>
        <v>212.24561236424415</v>
      </c>
      <c r="E207">
        <f t="shared" si="7"/>
        <v>0.92868193294206469</v>
      </c>
    </row>
    <row r="208" spans="1:5" x14ac:dyDescent="0.15">
      <c r="A208" t="s">
        <v>3</v>
      </c>
      <c r="B208">
        <v>207</v>
      </c>
      <c r="C208">
        <v>2565.8091111111112</v>
      </c>
      <c r="D208">
        <f t="shared" si="6"/>
        <v>230.94444945697569</v>
      </c>
      <c r="E208">
        <f t="shared" si="7"/>
        <v>1.0104988052986315</v>
      </c>
    </row>
    <row r="209" spans="1:5" x14ac:dyDescent="0.15">
      <c r="A209" t="s">
        <v>3</v>
      </c>
      <c r="B209">
        <v>208</v>
      </c>
      <c r="C209">
        <v>2555.1075555555553</v>
      </c>
      <c r="D209">
        <f t="shared" si="6"/>
        <v>210.64890893901384</v>
      </c>
      <c r="E209">
        <f t="shared" si="7"/>
        <v>0.92169554765588324</v>
      </c>
    </row>
    <row r="210" spans="1:5" x14ac:dyDescent="0.15">
      <c r="A210" t="s">
        <v>3</v>
      </c>
      <c r="B210">
        <v>209</v>
      </c>
      <c r="C210">
        <v>2557.9284444444443</v>
      </c>
      <c r="D210">
        <f t="shared" si="6"/>
        <v>212.61014870509598</v>
      </c>
      <c r="E210">
        <f t="shared" si="7"/>
        <v>0.93027696385874115</v>
      </c>
    </row>
    <row r="211" spans="1:5" x14ac:dyDescent="0.15">
      <c r="A211" t="s">
        <v>3</v>
      </c>
      <c r="B211">
        <v>210</v>
      </c>
      <c r="C211">
        <v>2561.9144444444446</v>
      </c>
      <c r="D211">
        <f t="shared" si="6"/>
        <v>238.39439431913115</v>
      </c>
      <c r="E211">
        <f t="shared" si="7"/>
        <v>1.0430960831308109</v>
      </c>
    </row>
    <row r="212" spans="1:5" x14ac:dyDescent="0.15">
      <c r="A212" t="s">
        <v>3</v>
      </c>
      <c r="B212">
        <v>211</v>
      </c>
      <c r="C212">
        <v>2554.9380000000001</v>
      </c>
      <c r="D212">
        <f t="shared" si="6"/>
        <v>219.16982957393475</v>
      </c>
      <c r="E212">
        <f t="shared" si="7"/>
        <v>0.9589788863196953</v>
      </c>
    </row>
    <row r="213" spans="1:5" x14ac:dyDescent="0.15">
      <c r="A213" t="s">
        <v>3</v>
      </c>
      <c r="B213">
        <v>212</v>
      </c>
      <c r="C213">
        <v>2573.710222222222</v>
      </c>
      <c r="D213">
        <f t="shared" si="6"/>
        <v>237.78039766081838</v>
      </c>
      <c r="E213">
        <f t="shared" si="7"/>
        <v>1.0404095371188098</v>
      </c>
    </row>
    <row r="214" spans="1:5" x14ac:dyDescent="0.15">
      <c r="A214" t="s">
        <v>3</v>
      </c>
      <c r="B214">
        <v>213</v>
      </c>
      <c r="C214">
        <v>2559.7273333333333</v>
      </c>
      <c r="D214">
        <f t="shared" si="6"/>
        <v>218.77495238095253</v>
      </c>
      <c r="E214">
        <f t="shared" si="7"/>
        <v>0.95725109882496895</v>
      </c>
    </row>
    <row r="215" spans="1:5" x14ac:dyDescent="0.15">
      <c r="A215" t="s">
        <v>3</v>
      </c>
      <c r="B215">
        <v>214</v>
      </c>
      <c r="C215">
        <v>2555.7611111111109</v>
      </c>
      <c r="D215">
        <f t="shared" si="6"/>
        <v>226.2097326649955</v>
      </c>
      <c r="E215">
        <f t="shared" si="7"/>
        <v>0.98978202395587522</v>
      </c>
    </row>
    <row r="216" spans="1:5" x14ac:dyDescent="0.15">
      <c r="A216" t="s">
        <v>3</v>
      </c>
      <c r="B216">
        <v>215</v>
      </c>
      <c r="C216">
        <v>2567.6528888888888</v>
      </c>
      <c r="D216">
        <f t="shared" si="6"/>
        <v>237.66416708437737</v>
      </c>
      <c r="E216">
        <f t="shared" si="7"/>
        <v>1.0399009695437544</v>
      </c>
    </row>
    <row r="217" spans="1:5" x14ac:dyDescent="0.15">
      <c r="A217" t="s">
        <v>3</v>
      </c>
      <c r="B217">
        <v>216</v>
      </c>
      <c r="C217">
        <v>2568.2595555555554</v>
      </c>
      <c r="D217">
        <f t="shared" si="6"/>
        <v>247.1179515455301</v>
      </c>
      <c r="E217">
        <f t="shared" si="7"/>
        <v>1.0812660593998125</v>
      </c>
    </row>
    <row r="218" spans="1:5" x14ac:dyDescent="0.15">
      <c r="A218" t="s">
        <v>3</v>
      </c>
      <c r="B218">
        <v>217</v>
      </c>
      <c r="C218">
        <v>2566.4784444444444</v>
      </c>
      <c r="D218">
        <f t="shared" si="6"/>
        <v>217.08997326649978</v>
      </c>
      <c r="E218">
        <f t="shared" si="7"/>
        <v>0.94987846273819065</v>
      </c>
    </row>
    <row r="219" spans="1:5" x14ac:dyDescent="0.15">
      <c r="A219" t="s">
        <v>3</v>
      </c>
      <c r="B219">
        <v>218</v>
      </c>
      <c r="C219">
        <v>2557.952888888889</v>
      </c>
      <c r="D219">
        <f t="shared" si="6"/>
        <v>231.04060818713469</v>
      </c>
      <c r="E219">
        <f t="shared" si="7"/>
        <v>1.010919548391497</v>
      </c>
    </row>
    <row r="220" spans="1:5" x14ac:dyDescent="0.15">
      <c r="A220" t="s">
        <v>3</v>
      </c>
      <c r="B220">
        <v>219</v>
      </c>
      <c r="C220">
        <v>2564.1551111111112</v>
      </c>
      <c r="D220">
        <f t="shared" si="6"/>
        <v>224.1262890559733</v>
      </c>
      <c r="E220">
        <f t="shared" si="7"/>
        <v>0.98066590411504651</v>
      </c>
    </row>
    <row r="221" spans="1:5" x14ac:dyDescent="0.15">
      <c r="A221" t="s">
        <v>3</v>
      </c>
      <c r="B221">
        <v>220</v>
      </c>
      <c r="C221">
        <v>2561.4666666666667</v>
      </c>
      <c r="D221">
        <f t="shared" si="6"/>
        <v>226.80751879699255</v>
      </c>
      <c r="E221">
        <f t="shared" si="7"/>
        <v>0.99239764071405001</v>
      </c>
    </row>
    <row r="222" spans="1:5" x14ac:dyDescent="0.15">
      <c r="A222" t="s">
        <v>3</v>
      </c>
      <c r="B222">
        <v>221</v>
      </c>
      <c r="C222">
        <v>2557.2084444444445</v>
      </c>
      <c r="D222">
        <f t="shared" si="6"/>
        <v>211.2172163742689</v>
      </c>
      <c r="E222">
        <f t="shared" si="7"/>
        <v>0.92418218020201237</v>
      </c>
    </row>
    <row r="223" spans="1:5" x14ac:dyDescent="0.15">
      <c r="A223" t="s">
        <v>3</v>
      </c>
      <c r="B223">
        <v>222</v>
      </c>
      <c r="C223">
        <v>2560.752</v>
      </c>
      <c r="D223">
        <f t="shared" si="6"/>
        <v>221.27330325814546</v>
      </c>
      <c r="E223">
        <f t="shared" si="7"/>
        <v>0.96818264787304675</v>
      </c>
    </row>
    <row r="224" spans="1:5" x14ac:dyDescent="0.15">
      <c r="A224" t="s">
        <v>3</v>
      </c>
      <c r="B224">
        <v>223</v>
      </c>
      <c r="C224">
        <v>2564.9191111111113</v>
      </c>
      <c r="D224">
        <f t="shared" si="6"/>
        <v>234.50432414369288</v>
      </c>
      <c r="E224">
        <f t="shared" si="7"/>
        <v>1.0260750580572442</v>
      </c>
    </row>
    <row r="225" spans="1:5" x14ac:dyDescent="0.15">
      <c r="A225" t="s">
        <v>3</v>
      </c>
      <c r="B225">
        <v>224</v>
      </c>
      <c r="C225">
        <v>2557.2504444444444</v>
      </c>
      <c r="D225">
        <f t="shared" si="6"/>
        <v>225.30683542188808</v>
      </c>
      <c r="E225">
        <f t="shared" si="7"/>
        <v>0.98583139172542866</v>
      </c>
    </row>
    <row r="226" spans="1:5" x14ac:dyDescent="0.15">
      <c r="A226" t="s">
        <v>3</v>
      </c>
      <c r="B226">
        <v>225</v>
      </c>
      <c r="C226">
        <v>2566.8324444444443</v>
      </c>
      <c r="D226">
        <f t="shared" si="6"/>
        <v>220.65074018379255</v>
      </c>
      <c r="E226">
        <f t="shared" si="7"/>
        <v>0.9654586194569672</v>
      </c>
    </row>
    <row r="227" spans="1:5" x14ac:dyDescent="0.15">
      <c r="A227" t="s">
        <v>3</v>
      </c>
      <c r="B227">
        <v>226</v>
      </c>
      <c r="C227">
        <v>2567.5933333333332</v>
      </c>
      <c r="D227">
        <f t="shared" si="6"/>
        <v>248.61087719298257</v>
      </c>
      <c r="E227">
        <f t="shared" si="7"/>
        <v>1.0877983644051832</v>
      </c>
    </row>
    <row r="228" spans="1:5" x14ac:dyDescent="0.15">
      <c r="A228" t="s">
        <v>3</v>
      </c>
      <c r="B228">
        <v>227</v>
      </c>
      <c r="C228">
        <v>2561.9520000000002</v>
      </c>
      <c r="D228">
        <f t="shared" si="6"/>
        <v>238.76027067669202</v>
      </c>
      <c r="E228">
        <f t="shared" si="7"/>
        <v>1.0446969772985277</v>
      </c>
    </row>
    <row r="229" spans="1:5" x14ac:dyDescent="0.15">
      <c r="A229" t="s">
        <v>3</v>
      </c>
      <c r="B229">
        <v>228</v>
      </c>
      <c r="C229">
        <v>2568.3973333333333</v>
      </c>
      <c r="D229">
        <f t="shared" si="6"/>
        <v>228.93492731829565</v>
      </c>
      <c r="E229">
        <f t="shared" si="7"/>
        <v>1.0017061292887426</v>
      </c>
    </row>
    <row r="230" spans="1:5" x14ac:dyDescent="0.15">
      <c r="A230" t="s">
        <v>3</v>
      </c>
      <c r="B230">
        <v>229</v>
      </c>
      <c r="C230">
        <v>2561.1320000000001</v>
      </c>
      <c r="D230">
        <f t="shared" si="6"/>
        <v>219.48914285714272</v>
      </c>
      <c r="E230">
        <f t="shared" si="7"/>
        <v>0.96037604348002681</v>
      </c>
    </row>
    <row r="231" spans="1:5" x14ac:dyDescent="0.15">
      <c r="A231" t="s">
        <v>3</v>
      </c>
      <c r="B231">
        <v>230</v>
      </c>
      <c r="C231">
        <v>2568.299111111111</v>
      </c>
      <c r="D231">
        <f t="shared" si="6"/>
        <v>234.56477527151219</v>
      </c>
      <c r="E231">
        <f t="shared" si="7"/>
        <v>1.0263395623247598</v>
      </c>
    </row>
    <row r="232" spans="1:5" x14ac:dyDescent="0.15">
      <c r="A232" t="s">
        <v>3</v>
      </c>
      <c r="B232">
        <v>231</v>
      </c>
      <c r="C232">
        <v>2565.1008888888887</v>
      </c>
      <c r="D232">
        <f t="shared" si="6"/>
        <v>235.6134202172093</v>
      </c>
      <c r="E232">
        <f t="shared" si="7"/>
        <v>1.0309279144904038</v>
      </c>
    </row>
    <row r="233" spans="1:5" x14ac:dyDescent="0.15">
      <c r="A233" t="s">
        <v>3</v>
      </c>
      <c r="B233">
        <v>232</v>
      </c>
      <c r="C233">
        <v>2554.278888888889</v>
      </c>
      <c r="D233">
        <f t="shared" si="6"/>
        <v>218.15232247284894</v>
      </c>
      <c r="E233">
        <f t="shared" si="7"/>
        <v>0.95452677797741781</v>
      </c>
    </row>
    <row r="234" spans="1:5" x14ac:dyDescent="0.15">
      <c r="A234" t="s">
        <v>3</v>
      </c>
      <c r="B234">
        <v>233</v>
      </c>
      <c r="C234">
        <v>2568.0608888888887</v>
      </c>
      <c r="D234">
        <f t="shared" si="6"/>
        <v>223.31652798663299</v>
      </c>
      <c r="E234">
        <f t="shared" si="7"/>
        <v>0.97712278976408584</v>
      </c>
    </row>
    <row r="235" spans="1:5" x14ac:dyDescent="0.15">
      <c r="A235" t="s">
        <v>3</v>
      </c>
      <c r="B235">
        <v>234</v>
      </c>
      <c r="C235">
        <v>2568.5026666666668</v>
      </c>
      <c r="D235">
        <f t="shared" si="6"/>
        <v>221.64301754385951</v>
      </c>
      <c r="E235">
        <f t="shared" si="7"/>
        <v>0.96980033491811035</v>
      </c>
    </row>
    <row r="236" spans="1:5" x14ac:dyDescent="0.15">
      <c r="A236" t="s">
        <v>3</v>
      </c>
      <c r="B236">
        <v>235</v>
      </c>
      <c r="C236">
        <v>2572.154</v>
      </c>
      <c r="D236">
        <f t="shared" si="6"/>
        <v>232.95600501253148</v>
      </c>
      <c r="E236">
        <f t="shared" si="7"/>
        <v>1.0193003785360935</v>
      </c>
    </row>
    <row r="237" spans="1:5" x14ac:dyDescent="0.15">
      <c r="A237" t="s">
        <v>3</v>
      </c>
      <c r="B237">
        <v>236</v>
      </c>
      <c r="C237">
        <v>2571.1633333333334</v>
      </c>
      <c r="D237">
        <f t="shared" si="6"/>
        <v>225.29741854636586</v>
      </c>
      <c r="E237">
        <f t="shared" si="7"/>
        <v>0.98579018813085328</v>
      </c>
    </row>
    <row r="238" spans="1:5" x14ac:dyDescent="0.15">
      <c r="A238" t="s">
        <v>3</v>
      </c>
      <c r="B238">
        <v>237</v>
      </c>
      <c r="C238">
        <v>2568.5259999999998</v>
      </c>
      <c r="D238">
        <f t="shared" si="6"/>
        <v>216.38940852130327</v>
      </c>
      <c r="E238">
        <f t="shared" si="7"/>
        <v>0.94681313754973107</v>
      </c>
    </row>
    <row r="239" spans="1:5" x14ac:dyDescent="0.15">
      <c r="A239" t="s">
        <v>3</v>
      </c>
      <c r="B239">
        <v>238</v>
      </c>
      <c r="C239">
        <v>2567.4760000000001</v>
      </c>
      <c r="D239">
        <f t="shared" si="6"/>
        <v>222.88577443609029</v>
      </c>
      <c r="E239">
        <f t="shared" si="7"/>
        <v>0.97523802505454205</v>
      </c>
    </row>
    <row r="240" spans="1:5" x14ac:dyDescent="0.15">
      <c r="A240" t="s">
        <v>3</v>
      </c>
      <c r="B240">
        <v>239</v>
      </c>
      <c r="C240">
        <v>2573.0659999999998</v>
      </c>
      <c r="D240">
        <f t="shared" si="6"/>
        <v>236.70008521303225</v>
      </c>
      <c r="E240">
        <f t="shared" si="7"/>
        <v>1.0356826236103711</v>
      </c>
    </row>
    <row r="241" spans="1:6" x14ac:dyDescent="0.15">
      <c r="A241" t="s">
        <v>3</v>
      </c>
      <c r="B241">
        <v>240</v>
      </c>
      <c r="C241">
        <v>2575.7942222222223</v>
      </c>
      <c r="D241">
        <f t="shared" si="6"/>
        <v>235.76414703425235</v>
      </c>
      <c r="E241">
        <f t="shared" si="7"/>
        <v>1.0315874205703575</v>
      </c>
    </row>
    <row r="242" spans="1:6" x14ac:dyDescent="0.15">
      <c r="A242" t="s">
        <v>3</v>
      </c>
      <c r="B242">
        <v>241</v>
      </c>
      <c r="C242">
        <v>2571.6562222222224</v>
      </c>
      <c r="D242">
        <f t="shared" si="6"/>
        <v>216.85296407685883</v>
      </c>
      <c r="E242">
        <f t="shared" si="7"/>
        <v>0.94884142762632673</v>
      </c>
    </row>
    <row r="243" spans="1:6" x14ac:dyDescent="0.15">
      <c r="A243" t="s">
        <v>0</v>
      </c>
      <c r="B243" t="s">
        <v>1</v>
      </c>
      <c r="C243" t="s">
        <v>4</v>
      </c>
      <c r="D243" t="s">
        <v>5</v>
      </c>
      <c r="E243" t="s">
        <v>6</v>
      </c>
      <c r="F243" t="s">
        <v>7</v>
      </c>
    </row>
    <row r="244" spans="1:6" x14ac:dyDescent="0.15">
      <c r="A244" t="s">
        <v>3</v>
      </c>
      <c r="B244">
        <v>1</v>
      </c>
      <c r="C244" s="1">
        <v>0</v>
      </c>
      <c r="D244" t="s">
        <v>8</v>
      </c>
      <c r="E244">
        <v>798</v>
      </c>
      <c r="F244">
        <v>2345.6127819548874</v>
      </c>
    </row>
    <row r="245" spans="1:6" x14ac:dyDescent="0.15">
      <c r="A245" t="s">
        <v>3</v>
      </c>
      <c r="B245">
        <v>2</v>
      </c>
      <c r="C245" s="1">
        <v>5.1620370370370377E-6</v>
      </c>
      <c r="D245" t="s">
        <v>8</v>
      </c>
      <c r="E245">
        <v>798</v>
      </c>
      <c r="F245">
        <v>2341.8721804511279</v>
      </c>
    </row>
    <row r="246" spans="1:6" x14ac:dyDescent="0.15">
      <c r="A246" t="s">
        <v>3</v>
      </c>
      <c r="B246">
        <v>3</v>
      </c>
      <c r="C246" s="1">
        <v>1.0960648148148147E-5</v>
      </c>
      <c r="D246" t="s">
        <v>8</v>
      </c>
      <c r="E246">
        <v>798</v>
      </c>
      <c r="F246">
        <v>2335.5526315789475</v>
      </c>
    </row>
    <row r="247" spans="1:6" x14ac:dyDescent="0.15">
      <c r="A247" t="s">
        <v>3</v>
      </c>
      <c r="B247">
        <v>4</v>
      </c>
      <c r="C247" s="1">
        <v>1.7696759259259259E-5</v>
      </c>
      <c r="D247" t="s">
        <v>8</v>
      </c>
      <c r="E247">
        <v>798</v>
      </c>
      <c r="F247">
        <v>2333.9122807017543</v>
      </c>
    </row>
    <row r="248" spans="1:6" x14ac:dyDescent="0.15">
      <c r="A248" t="s">
        <v>3</v>
      </c>
      <c r="B248">
        <v>5</v>
      </c>
      <c r="C248" s="1">
        <v>2.3993055555555553E-5</v>
      </c>
      <c r="D248" t="s">
        <v>8</v>
      </c>
      <c r="E248">
        <v>798</v>
      </c>
      <c r="F248">
        <v>2333.5676691729323</v>
      </c>
    </row>
    <row r="249" spans="1:6" x14ac:dyDescent="0.15">
      <c r="A249" t="s">
        <v>3</v>
      </c>
      <c r="B249">
        <v>6</v>
      </c>
      <c r="C249" s="1">
        <v>3.0231481481481481E-5</v>
      </c>
      <c r="D249" t="s">
        <v>8</v>
      </c>
      <c r="E249">
        <v>798</v>
      </c>
      <c r="F249">
        <v>2318.1328320802004</v>
      </c>
    </row>
    <row r="250" spans="1:6" x14ac:dyDescent="0.15">
      <c r="A250" t="s">
        <v>3</v>
      </c>
      <c r="B250">
        <v>7</v>
      </c>
      <c r="C250" s="1">
        <v>3.6689814814814816E-5</v>
      </c>
      <c r="D250" t="s">
        <v>8</v>
      </c>
      <c r="E250">
        <v>798</v>
      </c>
      <c r="F250">
        <v>2339.2581453634084</v>
      </c>
    </row>
    <row r="251" spans="1:6" x14ac:dyDescent="0.15">
      <c r="A251" t="s">
        <v>3</v>
      </c>
      <c r="B251">
        <v>8</v>
      </c>
      <c r="C251" s="1">
        <v>4.2858796296296292E-5</v>
      </c>
      <c r="D251" t="s">
        <v>8</v>
      </c>
      <c r="E251">
        <v>798</v>
      </c>
      <c r="F251">
        <v>2351.5676691729323</v>
      </c>
    </row>
    <row r="252" spans="1:6" x14ac:dyDescent="0.15">
      <c r="A252" t="s">
        <v>3</v>
      </c>
      <c r="B252">
        <v>9</v>
      </c>
      <c r="C252" s="1">
        <v>4.9317129629629631E-5</v>
      </c>
      <c r="D252" t="s">
        <v>8</v>
      </c>
      <c r="E252">
        <v>798</v>
      </c>
      <c r="F252">
        <v>2338.9573934837094</v>
      </c>
    </row>
    <row r="253" spans="1:6" x14ac:dyDescent="0.15">
      <c r="A253" t="s">
        <v>3</v>
      </c>
      <c r="B253">
        <v>10</v>
      </c>
      <c r="C253" s="1">
        <v>5.5555555555555551E-5</v>
      </c>
      <c r="D253" t="s">
        <v>8</v>
      </c>
      <c r="E253">
        <v>798</v>
      </c>
      <c r="F253">
        <v>2348.4849624060153</v>
      </c>
    </row>
    <row r="254" spans="1:6" x14ac:dyDescent="0.15">
      <c r="A254" t="s">
        <v>3</v>
      </c>
      <c r="B254">
        <v>11</v>
      </c>
      <c r="C254" s="1">
        <v>6.1921296296296288E-5</v>
      </c>
      <c r="D254" t="s">
        <v>8</v>
      </c>
      <c r="E254">
        <v>798</v>
      </c>
      <c r="F254">
        <v>2330.0426065162906</v>
      </c>
    </row>
    <row r="255" spans="1:6" x14ac:dyDescent="0.15">
      <c r="A255" t="s">
        <v>3</v>
      </c>
      <c r="B255">
        <v>12</v>
      </c>
      <c r="C255" s="1">
        <v>6.8402777777777784E-5</v>
      </c>
      <c r="D255" t="s">
        <v>8</v>
      </c>
      <c r="E255">
        <v>798</v>
      </c>
      <c r="F255">
        <v>2335.7456140350878</v>
      </c>
    </row>
    <row r="256" spans="1:6" x14ac:dyDescent="0.15">
      <c r="A256" t="s">
        <v>3</v>
      </c>
      <c r="B256">
        <v>13</v>
      </c>
      <c r="C256" s="1">
        <v>7.4571759259259266E-5</v>
      </c>
      <c r="D256" t="s">
        <v>8</v>
      </c>
      <c r="E256">
        <v>798</v>
      </c>
      <c r="F256">
        <v>2335.7368421052633</v>
      </c>
    </row>
    <row r="257" spans="1:6" x14ac:dyDescent="0.15">
      <c r="A257" t="s">
        <v>3</v>
      </c>
      <c r="B257">
        <v>14</v>
      </c>
      <c r="C257" s="1">
        <v>8.0879629629629625E-5</v>
      </c>
      <c r="D257" t="s">
        <v>8</v>
      </c>
      <c r="E257">
        <v>798</v>
      </c>
      <c r="F257">
        <v>2344.8032581453635</v>
      </c>
    </row>
    <row r="258" spans="1:6" x14ac:dyDescent="0.15">
      <c r="A258" t="s">
        <v>3</v>
      </c>
      <c r="B258">
        <v>15</v>
      </c>
      <c r="C258" s="1">
        <v>8.7187499999999985E-5</v>
      </c>
      <c r="D258" t="s">
        <v>8</v>
      </c>
      <c r="E258">
        <v>798</v>
      </c>
      <c r="F258">
        <v>2343.1691729323306</v>
      </c>
    </row>
    <row r="259" spans="1:6" x14ac:dyDescent="0.15">
      <c r="A259" t="s">
        <v>3</v>
      </c>
      <c r="B259">
        <v>16</v>
      </c>
      <c r="C259" s="1">
        <v>9.358796296296296E-5</v>
      </c>
      <c r="D259" t="s">
        <v>8</v>
      </c>
      <c r="E259">
        <v>798</v>
      </c>
      <c r="F259">
        <v>2338.5213032581455</v>
      </c>
    </row>
    <row r="260" spans="1:6" x14ac:dyDescent="0.15">
      <c r="A260" t="s">
        <v>3</v>
      </c>
      <c r="B260">
        <v>17</v>
      </c>
      <c r="C260" s="1">
        <v>9.9722222222222223E-5</v>
      </c>
      <c r="D260" t="s">
        <v>8</v>
      </c>
      <c r="E260">
        <v>798</v>
      </c>
      <c r="F260">
        <v>2356.4436090225563</v>
      </c>
    </row>
    <row r="261" spans="1:6" x14ac:dyDescent="0.15">
      <c r="A261" t="s">
        <v>3</v>
      </c>
      <c r="B261">
        <v>18</v>
      </c>
      <c r="C261" s="1">
        <v>1.0615740740740742E-4</v>
      </c>
      <c r="D261" t="s">
        <v>8</v>
      </c>
      <c r="E261">
        <v>798</v>
      </c>
      <c r="F261">
        <v>2355.7581453634084</v>
      </c>
    </row>
    <row r="262" spans="1:6" x14ac:dyDescent="0.15">
      <c r="A262" t="s">
        <v>3</v>
      </c>
      <c r="B262">
        <v>19</v>
      </c>
      <c r="C262" s="1">
        <v>1.1542824074074076E-4</v>
      </c>
      <c r="D262" t="s">
        <v>8</v>
      </c>
      <c r="E262">
        <v>798</v>
      </c>
      <c r="F262">
        <v>2333.687969924812</v>
      </c>
    </row>
    <row r="263" spans="1:6" x14ac:dyDescent="0.15">
      <c r="A263" t="s">
        <v>3</v>
      </c>
      <c r="B263">
        <v>20</v>
      </c>
      <c r="C263" s="1">
        <v>1.2245370370370369E-4</v>
      </c>
      <c r="D263" t="s">
        <v>8</v>
      </c>
      <c r="E263">
        <v>798</v>
      </c>
      <c r="F263">
        <v>2338.5338345864661</v>
      </c>
    </row>
    <row r="264" spans="1:6" x14ac:dyDescent="0.15">
      <c r="A264" t="s">
        <v>3</v>
      </c>
      <c r="B264">
        <v>21</v>
      </c>
      <c r="C264" s="1">
        <v>1.2896990740740742E-4</v>
      </c>
      <c r="D264" t="s">
        <v>8</v>
      </c>
      <c r="E264">
        <v>798</v>
      </c>
      <c r="F264">
        <v>2344.4774436090224</v>
      </c>
    </row>
    <row r="265" spans="1:6" x14ac:dyDescent="0.15">
      <c r="A265" t="s">
        <v>3</v>
      </c>
      <c r="B265">
        <v>22</v>
      </c>
      <c r="C265" s="1">
        <v>1.3469907407407408E-4</v>
      </c>
      <c r="D265" t="s">
        <v>8</v>
      </c>
      <c r="E265">
        <v>798</v>
      </c>
      <c r="F265">
        <v>2352.2731829573936</v>
      </c>
    </row>
    <row r="266" spans="1:6" x14ac:dyDescent="0.15">
      <c r="A266" t="s">
        <v>3</v>
      </c>
      <c r="B266">
        <v>23</v>
      </c>
      <c r="C266" s="1">
        <v>1.4152777777777777E-4</v>
      </c>
      <c r="D266" t="s">
        <v>8</v>
      </c>
      <c r="E266">
        <v>798</v>
      </c>
      <c r="F266">
        <v>2326.84335839599</v>
      </c>
    </row>
    <row r="267" spans="1:6" x14ac:dyDescent="0.15">
      <c r="A267" t="s">
        <v>3</v>
      </c>
      <c r="B267">
        <v>24</v>
      </c>
      <c r="C267" s="1">
        <v>1.4787037037037036E-4</v>
      </c>
      <c r="D267" t="s">
        <v>8</v>
      </c>
      <c r="E267">
        <v>798</v>
      </c>
      <c r="F267">
        <v>2349.2619047619046</v>
      </c>
    </row>
    <row r="268" spans="1:6" x14ac:dyDescent="0.15">
      <c r="A268" t="s">
        <v>3</v>
      </c>
      <c r="B268">
        <v>25</v>
      </c>
      <c r="C268" s="1">
        <v>1.5415509259259259E-4</v>
      </c>
      <c r="D268" t="s">
        <v>8</v>
      </c>
      <c r="E268">
        <v>798</v>
      </c>
      <c r="F268">
        <v>2336.624060150376</v>
      </c>
    </row>
    <row r="269" spans="1:6" x14ac:dyDescent="0.15">
      <c r="A269" t="s">
        <v>3</v>
      </c>
      <c r="B269">
        <v>26</v>
      </c>
      <c r="C269" s="1">
        <v>1.6041666666666664E-4</v>
      </c>
      <c r="D269" t="s">
        <v>8</v>
      </c>
      <c r="E269">
        <v>798</v>
      </c>
      <c r="F269">
        <v>2340.0726817042605</v>
      </c>
    </row>
    <row r="270" spans="1:6" x14ac:dyDescent="0.15">
      <c r="A270" t="s">
        <v>3</v>
      </c>
      <c r="B270">
        <v>27</v>
      </c>
      <c r="C270" s="1">
        <v>1.667939814814815E-4</v>
      </c>
      <c r="D270" t="s">
        <v>8</v>
      </c>
      <c r="E270">
        <v>798</v>
      </c>
      <c r="F270">
        <v>2327.6491228070176</v>
      </c>
    </row>
    <row r="271" spans="1:6" x14ac:dyDescent="0.15">
      <c r="A271" t="s">
        <v>3</v>
      </c>
      <c r="B271">
        <v>28</v>
      </c>
      <c r="C271" s="1">
        <v>1.7313657407407406E-4</v>
      </c>
      <c r="D271" t="s">
        <v>8</v>
      </c>
      <c r="E271">
        <v>798</v>
      </c>
      <c r="F271">
        <v>2340.6528822055138</v>
      </c>
    </row>
    <row r="272" spans="1:6" x14ac:dyDescent="0.15">
      <c r="A272" t="s">
        <v>3</v>
      </c>
      <c r="B272">
        <v>29</v>
      </c>
      <c r="C272" s="1">
        <v>1.7943287037037038E-4</v>
      </c>
      <c r="D272" t="s">
        <v>8</v>
      </c>
      <c r="E272">
        <v>798</v>
      </c>
      <c r="F272">
        <v>2355.5</v>
      </c>
    </row>
    <row r="273" spans="1:6" x14ac:dyDescent="0.15">
      <c r="A273" t="s">
        <v>3</v>
      </c>
      <c r="B273">
        <v>30</v>
      </c>
      <c r="C273" s="1">
        <v>1.8574074074074074E-4</v>
      </c>
      <c r="D273" t="s">
        <v>8</v>
      </c>
      <c r="E273">
        <v>798</v>
      </c>
      <c r="F273">
        <v>2331.6152882205515</v>
      </c>
    </row>
    <row r="274" spans="1:6" x14ac:dyDescent="0.15">
      <c r="A274" t="s">
        <v>3</v>
      </c>
      <c r="B274">
        <v>31</v>
      </c>
      <c r="C274" s="1">
        <v>1.921412037037037E-4</v>
      </c>
      <c r="D274" t="s">
        <v>8</v>
      </c>
      <c r="E274">
        <v>798</v>
      </c>
      <c r="F274">
        <v>2345.7343358395988</v>
      </c>
    </row>
    <row r="275" spans="1:6" x14ac:dyDescent="0.15">
      <c r="A275" t="s">
        <v>3</v>
      </c>
      <c r="B275">
        <v>32</v>
      </c>
      <c r="C275" s="1">
        <v>1.9840277777777779E-4</v>
      </c>
      <c r="D275" t="s">
        <v>8</v>
      </c>
      <c r="E275">
        <v>798</v>
      </c>
      <c r="F275">
        <v>2343.0563909774437</v>
      </c>
    </row>
    <row r="276" spans="1:6" x14ac:dyDescent="0.15">
      <c r="A276" t="s">
        <v>3</v>
      </c>
      <c r="B276">
        <v>33</v>
      </c>
      <c r="C276" s="1">
        <v>2.0482638888888886E-4</v>
      </c>
      <c r="D276" t="s">
        <v>8</v>
      </c>
      <c r="E276">
        <v>798</v>
      </c>
      <c r="F276">
        <v>2342.031328320802</v>
      </c>
    </row>
    <row r="277" spans="1:6" x14ac:dyDescent="0.15">
      <c r="A277" t="s">
        <v>3</v>
      </c>
      <c r="B277">
        <v>34</v>
      </c>
      <c r="C277" s="1">
        <v>2.1111111111111111E-4</v>
      </c>
      <c r="D277" t="s">
        <v>8</v>
      </c>
      <c r="E277">
        <v>798</v>
      </c>
      <c r="F277">
        <v>2326.1679197994986</v>
      </c>
    </row>
    <row r="278" spans="1:6" x14ac:dyDescent="0.15">
      <c r="A278" t="s">
        <v>3</v>
      </c>
      <c r="B278">
        <v>35</v>
      </c>
      <c r="C278" s="1">
        <v>2.173611111111111E-4</v>
      </c>
      <c r="D278" t="s">
        <v>8</v>
      </c>
      <c r="E278">
        <v>798</v>
      </c>
      <c r="F278">
        <v>2338.3784461152882</v>
      </c>
    </row>
    <row r="279" spans="1:6" x14ac:dyDescent="0.15">
      <c r="A279" t="s">
        <v>3</v>
      </c>
      <c r="B279">
        <v>36</v>
      </c>
      <c r="C279" s="1">
        <v>2.2361111111111114E-4</v>
      </c>
      <c r="D279" t="s">
        <v>8</v>
      </c>
      <c r="E279">
        <v>798</v>
      </c>
      <c r="F279">
        <v>2327.4335839598998</v>
      </c>
    </row>
    <row r="280" spans="1:6" x14ac:dyDescent="0.15">
      <c r="A280" t="s">
        <v>3</v>
      </c>
      <c r="B280">
        <v>37</v>
      </c>
      <c r="C280" s="1">
        <v>2.2981481481481483E-4</v>
      </c>
      <c r="D280" t="s">
        <v>8</v>
      </c>
      <c r="E280">
        <v>798</v>
      </c>
      <c r="F280">
        <v>2349.3308270676694</v>
      </c>
    </row>
    <row r="281" spans="1:6" x14ac:dyDescent="0.15">
      <c r="A281" t="s">
        <v>3</v>
      </c>
      <c r="B281">
        <v>38</v>
      </c>
      <c r="C281" s="1">
        <v>2.3621527777777779E-4</v>
      </c>
      <c r="D281" t="s">
        <v>8</v>
      </c>
      <c r="E281">
        <v>798</v>
      </c>
      <c r="F281">
        <v>2330.3822055137844</v>
      </c>
    </row>
    <row r="282" spans="1:6" x14ac:dyDescent="0.15">
      <c r="A282" t="s">
        <v>3</v>
      </c>
      <c r="B282">
        <v>39</v>
      </c>
      <c r="C282" s="1">
        <v>2.4267361111111112E-4</v>
      </c>
      <c r="D282" t="s">
        <v>8</v>
      </c>
      <c r="E282">
        <v>798</v>
      </c>
      <c r="F282">
        <v>2327.9912280701756</v>
      </c>
    </row>
    <row r="283" spans="1:6" x14ac:dyDescent="0.15">
      <c r="A283" t="s">
        <v>3</v>
      </c>
      <c r="B283">
        <v>40</v>
      </c>
      <c r="C283" s="1">
        <v>2.4891203703703702E-4</v>
      </c>
      <c r="D283" t="s">
        <v>8</v>
      </c>
      <c r="E283">
        <v>798</v>
      </c>
      <c r="F283">
        <v>2321.9761904761904</v>
      </c>
    </row>
    <row r="284" spans="1:6" x14ac:dyDescent="0.15">
      <c r="A284" t="s">
        <v>3</v>
      </c>
      <c r="B284">
        <v>41</v>
      </c>
      <c r="C284" s="1">
        <v>2.5527777777777783E-4</v>
      </c>
      <c r="D284" t="s">
        <v>8</v>
      </c>
      <c r="E284">
        <v>798</v>
      </c>
      <c r="F284">
        <v>2335.0701754385964</v>
      </c>
    </row>
    <row r="285" spans="1:6" x14ac:dyDescent="0.15">
      <c r="A285" t="s">
        <v>3</v>
      </c>
      <c r="B285">
        <v>42</v>
      </c>
      <c r="C285" s="1">
        <v>2.6157407407407412E-4</v>
      </c>
      <c r="D285" t="s">
        <v>8</v>
      </c>
      <c r="E285">
        <v>798</v>
      </c>
      <c r="F285">
        <v>2336.1904761904761</v>
      </c>
    </row>
    <row r="286" spans="1:6" x14ac:dyDescent="0.15">
      <c r="A286" t="s">
        <v>3</v>
      </c>
      <c r="B286">
        <v>43</v>
      </c>
      <c r="C286" s="1">
        <v>2.6796296296296296E-4</v>
      </c>
      <c r="D286" t="s">
        <v>8</v>
      </c>
      <c r="E286">
        <v>798</v>
      </c>
      <c r="F286">
        <v>2331.7393483709275</v>
      </c>
    </row>
    <row r="287" spans="1:6" x14ac:dyDescent="0.15">
      <c r="A287" t="s">
        <v>3</v>
      </c>
      <c r="B287">
        <v>44</v>
      </c>
      <c r="C287" s="1">
        <v>2.7427083333333334E-4</v>
      </c>
      <c r="D287" t="s">
        <v>8</v>
      </c>
      <c r="E287">
        <v>798</v>
      </c>
      <c r="F287">
        <v>2341.1453634085215</v>
      </c>
    </row>
    <row r="288" spans="1:6" x14ac:dyDescent="0.15">
      <c r="A288" t="s">
        <v>3</v>
      </c>
      <c r="B288">
        <v>45</v>
      </c>
      <c r="C288" s="1">
        <v>2.80625E-4</v>
      </c>
      <c r="D288" t="s">
        <v>8</v>
      </c>
      <c r="E288">
        <v>798</v>
      </c>
      <c r="F288">
        <v>2334.5989974937343</v>
      </c>
    </row>
    <row r="289" spans="1:6" x14ac:dyDescent="0.15">
      <c r="A289" t="s">
        <v>3</v>
      </c>
      <c r="B289">
        <v>46</v>
      </c>
      <c r="C289" s="1">
        <v>2.8686342592592592E-4</v>
      </c>
      <c r="D289" t="s">
        <v>8</v>
      </c>
      <c r="E289">
        <v>798</v>
      </c>
      <c r="F289">
        <v>2346.5213032581455</v>
      </c>
    </row>
    <row r="290" spans="1:6" x14ac:dyDescent="0.15">
      <c r="A290" t="s">
        <v>3</v>
      </c>
      <c r="B290">
        <v>47</v>
      </c>
      <c r="C290" s="1">
        <v>2.9315972222222227E-4</v>
      </c>
      <c r="D290" t="s">
        <v>8</v>
      </c>
      <c r="E290">
        <v>798</v>
      </c>
      <c r="F290">
        <v>2340.2869674185463</v>
      </c>
    </row>
    <row r="291" spans="1:6" x14ac:dyDescent="0.15">
      <c r="A291" t="s">
        <v>3</v>
      </c>
      <c r="B291">
        <v>48</v>
      </c>
      <c r="C291" s="1">
        <v>2.9949074074074074E-4</v>
      </c>
      <c r="D291" t="s">
        <v>8</v>
      </c>
      <c r="E291">
        <v>798</v>
      </c>
      <c r="F291">
        <v>2330.4724310776942</v>
      </c>
    </row>
    <row r="292" spans="1:6" x14ac:dyDescent="0.15">
      <c r="A292" t="s">
        <v>3</v>
      </c>
      <c r="B292">
        <v>49</v>
      </c>
      <c r="C292" s="1">
        <v>3.0567129629629629E-4</v>
      </c>
      <c r="D292" t="s">
        <v>8</v>
      </c>
      <c r="E292">
        <v>798</v>
      </c>
      <c r="F292">
        <v>2324.7380952380954</v>
      </c>
    </row>
    <row r="293" spans="1:6" x14ac:dyDescent="0.15">
      <c r="A293" t="s">
        <v>3</v>
      </c>
      <c r="B293">
        <v>50</v>
      </c>
      <c r="C293" s="1">
        <v>3.1215277777777773E-4</v>
      </c>
      <c r="D293" t="s">
        <v>8</v>
      </c>
      <c r="E293">
        <v>798</v>
      </c>
      <c r="F293">
        <v>2347.3809523809523</v>
      </c>
    </row>
    <row r="294" spans="1:6" x14ac:dyDescent="0.15">
      <c r="A294" t="s">
        <v>3</v>
      </c>
      <c r="B294">
        <v>51</v>
      </c>
      <c r="C294" s="1">
        <v>3.184027777777778E-4</v>
      </c>
      <c r="D294" t="s">
        <v>8</v>
      </c>
      <c r="E294">
        <v>798</v>
      </c>
      <c r="F294">
        <v>2335.2255639097743</v>
      </c>
    </row>
    <row r="295" spans="1:6" x14ac:dyDescent="0.15">
      <c r="A295" t="s">
        <v>3</v>
      </c>
      <c r="B295">
        <v>52</v>
      </c>
      <c r="C295" s="1">
        <v>3.2486111111111116E-4</v>
      </c>
      <c r="D295" t="s">
        <v>8</v>
      </c>
      <c r="E295">
        <v>798</v>
      </c>
      <c r="F295">
        <v>2338.9573934837094</v>
      </c>
    </row>
    <row r="296" spans="1:6" x14ac:dyDescent="0.15">
      <c r="A296" t="s">
        <v>3</v>
      </c>
      <c r="B296">
        <v>53</v>
      </c>
      <c r="C296" s="1">
        <v>3.3111111111111107E-4</v>
      </c>
      <c r="D296" t="s">
        <v>8</v>
      </c>
      <c r="E296">
        <v>798</v>
      </c>
      <c r="F296">
        <v>2341.5914786967419</v>
      </c>
    </row>
    <row r="297" spans="1:6" x14ac:dyDescent="0.15">
      <c r="A297" t="s">
        <v>3</v>
      </c>
      <c r="B297">
        <v>54</v>
      </c>
      <c r="C297" s="1">
        <v>3.3746527777777773E-4</v>
      </c>
      <c r="D297" t="s">
        <v>8</v>
      </c>
      <c r="E297">
        <v>798</v>
      </c>
      <c r="F297">
        <v>2340.3872180451126</v>
      </c>
    </row>
    <row r="298" spans="1:6" x14ac:dyDescent="0.15">
      <c r="A298" t="s">
        <v>3</v>
      </c>
      <c r="B298">
        <v>55</v>
      </c>
      <c r="C298" s="1">
        <v>3.4373842592592594E-4</v>
      </c>
      <c r="D298" t="s">
        <v>8</v>
      </c>
      <c r="E298">
        <v>798</v>
      </c>
      <c r="F298">
        <v>2341.1516290726818</v>
      </c>
    </row>
    <row r="299" spans="1:6" x14ac:dyDescent="0.15">
      <c r="A299" t="s">
        <v>3</v>
      </c>
      <c r="B299">
        <v>56</v>
      </c>
      <c r="C299" s="1">
        <v>3.5011574074074074E-4</v>
      </c>
      <c r="D299" t="s">
        <v>8</v>
      </c>
      <c r="E299">
        <v>798</v>
      </c>
      <c r="F299">
        <v>2340.1942355889723</v>
      </c>
    </row>
    <row r="300" spans="1:6" x14ac:dyDescent="0.15">
      <c r="A300" t="s">
        <v>3</v>
      </c>
      <c r="B300">
        <v>57</v>
      </c>
      <c r="C300" s="1">
        <v>3.5640046296296293E-4</v>
      </c>
      <c r="D300" t="s">
        <v>8</v>
      </c>
      <c r="E300">
        <v>798</v>
      </c>
      <c r="F300">
        <v>2330.5576441102758</v>
      </c>
    </row>
    <row r="301" spans="1:6" x14ac:dyDescent="0.15">
      <c r="A301" t="s">
        <v>3</v>
      </c>
      <c r="B301">
        <v>58</v>
      </c>
      <c r="C301" s="1">
        <v>3.6270833333333332E-4</v>
      </c>
      <c r="D301" t="s">
        <v>8</v>
      </c>
      <c r="E301">
        <v>798</v>
      </c>
      <c r="F301">
        <v>2341.5463659147867</v>
      </c>
    </row>
    <row r="302" spans="1:6" x14ac:dyDescent="0.15">
      <c r="A302" t="s">
        <v>3</v>
      </c>
      <c r="B302">
        <v>59</v>
      </c>
      <c r="C302" s="1">
        <v>3.6898148148148147E-4</v>
      </c>
      <c r="D302" t="s">
        <v>8</v>
      </c>
      <c r="E302">
        <v>798</v>
      </c>
      <c r="F302">
        <v>2339.437343358396</v>
      </c>
    </row>
    <row r="303" spans="1:6" x14ac:dyDescent="0.15">
      <c r="A303" t="s">
        <v>3</v>
      </c>
      <c r="B303">
        <v>60</v>
      </c>
      <c r="C303" s="1">
        <v>3.753009259259259E-4</v>
      </c>
      <c r="D303" t="s">
        <v>8</v>
      </c>
      <c r="E303">
        <v>798</v>
      </c>
      <c r="F303">
        <v>2345.4436090225563</v>
      </c>
    </row>
    <row r="304" spans="1:6" x14ac:dyDescent="0.15">
      <c r="A304" t="s">
        <v>3</v>
      </c>
      <c r="B304">
        <v>61</v>
      </c>
      <c r="C304" s="1">
        <v>3.817708333333333E-4</v>
      </c>
      <c r="D304" t="s">
        <v>8</v>
      </c>
      <c r="E304">
        <v>798</v>
      </c>
      <c r="F304">
        <v>2336.5075187969924</v>
      </c>
    </row>
    <row r="305" spans="1:6" x14ac:dyDescent="0.15">
      <c r="A305" t="s">
        <v>3</v>
      </c>
      <c r="B305">
        <v>62</v>
      </c>
      <c r="C305" s="1">
        <v>3.8797453703703699E-4</v>
      </c>
      <c r="D305" t="s">
        <v>8</v>
      </c>
      <c r="E305">
        <v>798</v>
      </c>
      <c r="F305">
        <v>2332.6904761904761</v>
      </c>
    </row>
    <row r="306" spans="1:6" x14ac:dyDescent="0.15">
      <c r="A306" t="s">
        <v>3</v>
      </c>
      <c r="B306">
        <v>63</v>
      </c>
      <c r="C306" s="1">
        <v>3.9428240740740748E-4</v>
      </c>
      <c r="D306" t="s">
        <v>8</v>
      </c>
      <c r="E306">
        <v>798</v>
      </c>
      <c r="F306">
        <v>2341.5238095238096</v>
      </c>
    </row>
    <row r="307" spans="1:6" x14ac:dyDescent="0.15">
      <c r="A307" t="s">
        <v>3</v>
      </c>
      <c r="B307">
        <v>64</v>
      </c>
      <c r="C307" s="1">
        <v>4.0075231481481478E-4</v>
      </c>
      <c r="D307" t="s">
        <v>8</v>
      </c>
      <c r="E307">
        <v>798</v>
      </c>
      <c r="F307">
        <v>2344.6929824561403</v>
      </c>
    </row>
    <row r="308" spans="1:6" x14ac:dyDescent="0.15">
      <c r="A308" t="s">
        <v>3</v>
      </c>
      <c r="B308">
        <v>65</v>
      </c>
      <c r="C308" s="1">
        <v>4.0697916666666665E-4</v>
      </c>
      <c r="D308" t="s">
        <v>8</v>
      </c>
      <c r="E308">
        <v>798</v>
      </c>
      <c r="F308">
        <v>2340.4511278195487</v>
      </c>
    </row>
    <row r="309" spans="1:6" x14ac:dyDescent="0.15">
      <c r="A309" t="s">
        <v>3</v>
      </c>
      <c r="B309">
        <v>66</v>
      </c>
      <c r="C309" s="1">
        <v>4.1327546296296295E-4</v>
      </c>
      <c r="D309" t="s">
        <v>8</v>
      </c>
      <c r="E309">
        <v>798</v>
      </c>
      <c r="F309">
        <v>2337.0275689223058</v>
      </c>
    </row>
    <row r="310" spans="1:6" x14ac:dyDescent="0.15">
      <c r="A310" t="s">
        <v>3</v>
      </c>
      <c r="B310">
        <v>67</v>
      </c>
      <c r="C310" s="1">
        <v>4.1965277777777785E-4</v>
      </c>
      <c r="D310" t="s">
        <v>8</v>
      </c>
      <c r="E310">
        <v>798</v>
      </c>
      <c r="F310">
        <v>2348.0827067669175</v>
      </c>
    </row>
    <row r="311" spans="1:6" x14ac:dyDescent="0.15">
      <c r="A311" t="s">
        <v>3</v>
      </c>
      <c r="B311">
        <v>68</v>
      </c>
      <c r="C311" s="1">
        <v>4.2605324074074079E-4</v>
      </c>
      <c r="D311" t="s">
        <v>8</v>
      </c>
      <c r="E311">
        <v>798</v>
      </c>
      <c r="F311">
        <v>2349.6428571428573</v>
      </c>
    </row>
    <row r="312" spans="1:6" x14ac:dyDescent="0.15">
      <c r="A312" t="s">
        <v>3</v>
      </c>
      <c r="B312">
        <v>69</v>
      </c>
      <c r="C312" s="1">
        <v>4.3216435185185182E-4</v>
      </c>
      <c r="D312" t="s">
        <v>8</v>
      </c>
      <c r="E312">
        <v>798</v>
      </c>
      <c r="F312">
        <v>2346.5200501253134</v>
      </c>
    </row>
    <row r="313" spans="1:6" x14ac:dyDescent="0.15">
      <c r="A313" t="s">
        <v>3</v>
      </c>
      <c r="B313">
        <v>70</v>
      </c>
      <c r="C313" s="1">
        <v>4.3858796296296289E-4</v>
      </c>
      <c r="D313" t="s">
        <v>8</v>
      </c>
      <c r="E313">
        <v>798</v>
      </c>
      <c r="F313">
        <v>2346.3370927318297</v>
      </c>
    </row>
    <row r="314" spans="1:6" x14ac:dyDescent="0.15">
      <c r="A314" t="s">
        <v>3</v>
      </c>
      <c r="B314">
        <v>71</v>
      </c>
      <c r="C314" s="1">
        <v>4.4479166666666663E-4</v>
      </c>
      <c r="D314" t="s">
        <v>8</v>
      </c>
      <c r="E314">
        <v>798</v>
      </c>
      <c r="F314">
        <v>2333.655388471178</v>
      </c>
    </row>
    <row r="315" spans="1:6" x14ac:dyDescent="0.15">
      <c r="A315" t="s">
        <v>3</v>
      </c>
      <c r="B315">
        <v>72</v>
      </c>
      <c r="C315" s="1">
        <v>4.5136574074074068E-4</v>
      </c>
      <c r="D315" t="s">
        <v>8</v>
      </c>
      <c r="E315">
        <v>798</v>
      </c>
      <c r="F315">
        <v>2335.9862155388473</v>
      </c>
    </row>
    <row r="316" spans="1:6" x14ac:dyDescent="0.15">
      <c r="A316" t="s">
        <v>3</v>
      </c>
      <c r="B316">
        <v>73</v>
      </c>
      <c r="C316" s="1">
        <v>4.5747685185185192E-4</v>
      </c>
      <c r="D316" t="s">
        <v>8</v>
      </c>
      <c r="E316">
        <v>798</v>
      </c>
      <c r="F316">
        <v>2323.687969924812</v>
      </c>
    </row>
    <row r="317" spans="1:6" x14ac:dyDescent="0.15">
      <c r="A317" t="s">
        <v>3</v>
      </c>
      <c r="B317">
        <v>74</v>
      </c>
      <c r="C317" s="1">
        <v>4.6386574074074076E-4</v>
      </c>
      <c r="D317" t="s">
        <v>8</v>
      </c>
      <c r="E317">
        <v>798</v>
      </c>
      <c r="F317">
        <v>2331.5739348370926</v>
      </c>
    </row>
    <row r="318" spans="1:6" x14ac:dyDescent="0.15">
      <c r="A318" t="s">
        <v>3</v>
      </c>
      <c r="B318">
        <v>75</v>
      </c>
      <c r="C318" s="1">
        <v>4.7012731481481488E-4</v>
      </c>
      <c r="D318" t="s">
        <v>8</v>
      </c>
      <c r="E318">
        <v>798</v>
      </c>
      <c r="F318">
        <v>2338.8233082706765</v>
      </c>
    </row>
    <row r="319" spans="1:6" x14ac:dyDescent="0.15">
      <c r="A319" t="s">
        <v>3</v>
      </c>
      <c r="B319">
        <v>76</v>
      </c>
      <c r="C319" s="1">
        <v>4.7646990740740744E-4</v>
      </c>
      <c r="D319" t="s">
        <v>8</v>
      </c>
      <c r="E319">
        <v>798</v>
      </c>
      <c r="F319">
        <v>2345.8847117794485</v>
      </c>
    </row>
    <row r="320" spans="1:6" x14ac:dyDescent="0.15">
      <c r="A320" t="s">
        <v>3</v>
      </c>
      <c r="B320">
        <v>77</v>
      </c>
      <c r="C320" s="1">
        <v>4.8285879629629633E-4</v>
      </c>
      <c r="D320" t="s">
        <v>8</v>
      </c>
      <c r="E320">
        <v>798</v>
      </c>
      <c r="F320">
        <v>2327.5651629072681</v>
      </c>
    </row>
    <row r="321" spans="1:6" x14ac:dyDescent="0.15">
      <c r="A321" t="s">
        <v>3</v>
      </c>
      <c r="B321">
        <v>78</v>
      </c>
      <c r="C321" s="1">
        <v>4.8909722222222226E-4</v>
      </c>
      <c r="D321" t="s">
        <v>8</v>
      </c>
      <c r="E321">
        <v>798</v>
      </c>
      <c r="F321">
        <v>2332.7042606516293</v>
      </c>
    </row>
    <row r="322" spans="1:6" x14ac:dyDescent="0.15">
      <c r="A322" t="s">
        <v>3</v>
      </c>
      <c r="B322">
        <v>79</v>
      </c>
      <c r="C322" s="1">
        <v>4.95474537037037E-4</v>
      </c>
      <c r="D322" t="s">
        <v>8</v>
      </c>
      <c r="E322">
        <v>798</v>
      </c>
      <c r="F322">
        <v>2337.8421052631579</v>
      </c>
    </row>
    <row r="323" spans="1:6" x14ac:dyDescent="0.15">
      <c r="A323" t="s">
        <v>3</v>
      </c>
      <c r="B323">
        <v>80</v>
      </c>
      <c r="C323" s="1">
        <v>5.0180555555555558E-4</v>
      </c>
      <c r="D323" t="s">
        <v>8</v>
      </c>
      <c r="E323">
        <v>798</v>
      </c>
      <c r="F323">
        <v>2341.6691729323306</v>
      </c>
    </row>
    <row r="324" spans="1:6" x14ac:dyDescent="0.15">
      <c r="A324" t="s">
        <v>3</v>
      </c>
      <c r="B324">
        <v>81</v>
      </c>
      <c r="C324" s="1">
        <v>5.08125E-4</v>
      </c>
      <c r="D324" t="s">
        <v>8</v>
      </c>
      <c r="E324">
        <v>798</v>
      </c>
      <c r="F324">
        <v>2341.3558897243106</v>
      </c>
    </row>
    <row r="325" spans="1:6" x14ac:dyDescent="0.15">
      <c r="A325" t="s">
        <v>3</v>
      </c>
      <c r="B325">
        <v>82</v>
      </c>
      <c r="C325" s="1">
        <v>5.1442129629629635E-4</v>
      </c>
      <c r="D325" t="s">
        <v>8</v>
      </c>
      <c r="E325">
        <v>798</v>
      </c>
      <c r="F325">
        <v>2334.7456140350878</v>
      </c>
    </row>
    <row r="326" spans="1:6" x14ac:dyDescent="0.15">
      <c r="A326" t="s">
        <v>3</v>
      </c>
      <c r="B326">
        <v>83</v>
      </c>
      <c r="C326" s="1">
        <v>5.2077546296296301E-4</v>
      </c>
      <c r="D326" t="s">
        <v>8</v>
      </c>
      <c r="E326">
        <v>798</v>
      </c>
      <c r="F326">
        <v>2340.0839598997495</v>
      </c>
    </row>
    <row r="327" spans="1:6" x14ac:dyDescent="0.15">
      <c r="A327" t="s">
        <v>3</v>
      </c>
      <c r="B327">
        <v>84</v>
      </c>
      <c r="C327" s="1">
        <v>5.270601851851851E-4</v>
      </c>
      <c r="D327" t="s">
        <v>8</v>
      </c>
      <c r="E327">
        <v>798</v>
      </c>
      <c r="F327">
        <v>2345.8684210526317</v>
      </c>
    </row>
    <row r="328" spans="1:6" x14ac:dyDescent="0.15">
      <c r="A328" t="s">
        <v>3</v>
      </c>
      <c r="B328">
        <v>85</v>
      </c>
      <c r="C328" s="1">
        <v>5.3332175925925932E-4</v>
      </c>
      <c r="D328" t="s">
        <v>8</v>
      </c>
      <c r="E328">
        <v>798</v>
      </c>
      <c r="F328">
        <v>2341.0877192982457</v>
      </c>
    </row>
    <row r="329" spans="1:6" x14ac:dyDescent="0.15">
      <c r="A329" t="s">
        <v>3</v>
      </c>
      <c r="B329">
        <v>86</v>
      </c>
      <c r="C329" s="1">
        <v>5.3972222222222225E-4</v>
      </c>
      <c r="D329" t="s">
        <v>8</v>
      </c>
      <c r="E329">
        <v>798</v>
      </c>
      <c r="F329">
        <v>2347.3959899749375</v>
      </c>
    </row>
    <row r="330" spans="1:6" x14ac:dyDescent="0.15">
      <c r="A330" t="s">
        <v>3</v>
      </c>
      <c r="B330">
        <v>87</v>
      </c>
      <c r="C330" s="1">
        <v>5.4600694444444445E-4</v>
      </c>
      <c r="D330" t="s">
        <v>8</v>
      </c>
      <c r="E330">
        <v>798</v>
      </c>
      <c r="F330">
        <v>2345.0664160401002</v>
      </c>
    </row>
    <row r="331" spans="1:6" x14ac:dyDescent="0.15">
      <c r="A331" t="s">
        <v>3</v>
      </c>
      <c r="B331">
        <v>88</v>
      </c>
      <c r="C331" s="1">
        <v>5.5222222222222229E-4</v>
      </c>
      <c r="D331" t="s">
        <v>8</v>
      </c>
      <c r="E331">
        <v>798</v>
      </c>
      <c r="F331">
        <v>2330.4335839598998</v>
      </c>
    </row>
    <row r="332" spans="1:6" x14ac:dyDescent="0.15">
      <c r="A332" t="s">
        <v>3</v>
      </c>
      <c r="B332">
        <v>89</v>
      </c>
      <c r="C332" s="1">
        <v>5.5866898148148149E-4</v>
      </c>
      <c r="D332" t="s">
        <v>8</v>
      </c>
      <c r="E332">
        <v>798</v>
      </c>
      <c r="F332">
        <v>2331.6904761904761</v>
      </c>
    </row>
    <row r="333" spans="1:6" x14ac:dyDescent="0.15">
      <c r="A333" t="s">
        <v>3</v>
      </c>
      <c r="B333">
        <v>90</v>
      </c>
      <c r="C333" s="1">
        <v>5.6494212962962965E-4</v>
      </c>
      <c r="D333" t="s">
        <v>8</v>
      </c>
      <c r="E333">
        <v>798</v>
      </c>
      <c r="F333">
        <v>2332.0137844611527</v>
      </c>
    </row>
    <row r="334" spans="1:6" x14ac:dyDescent="0.15">
      <c r="A334" t="s">
        <v>3</v>
      </c>
      <c r="B334">
        <v>91</v>
      </c>
      <c r="C334" s="1">
        <v>5.7128472222222227E-4</v>
      </c>
      <c r="D334" t="s">
        <v>8</v>
      </c>
      <c r="E334">
        <v>798</v>
      </c>
      <c r="F334">
        <v>2315.3157894736842</v>
      </c>
    </row>
    <row r="335" spans="1:6" x14ac:dyDescent="0.15">
      <c r="A335" t="s">
        <v>3</v>
      </c>
      <c r="B335">
        <v>92</v>
      </c>
      <c r="C335" s="1">
        <v>5.7740740740740745E-4</v>
      </c>
      <c r="D335" t="s">
        <v>8</v>
      </c>
      <c r="E335">
        <v>798</v>
      </c>
      <c r="F335">
        <v>2347.8233082706765</v>
      </c>
    </row>
    <row r="336" spans="1:6" x14ac:dyDescent="0.15">
      <c r="A336" t="s">
        <v>3</v>
      </c>
      <c r="B336">
        <v>93</v>
      </c>
      <c r="C336" s="1">
        <v>5.8393518518518516E-4</v>
      </c>
      <c r="D336" t="s">
        <v>8</v>
      </c>
      <c r="E336">
        <v>798</v>
      </c>
      <c r="F336">
        <v>2336.1741854636593</v>
      </c>
    </row>
    <row r="337" spans="1:6" x14ac:dyDescent="0.15">
      <c r="A337" t="s">
        <v>3</v>
      </c>
      <c r="B337">
        <v>94</v>
      </c>
      <c r="C337" s="1">
        <v>5.9019675925925928E-4</v>
      </c>
      <c r="D337" t="s">
        <v>8</v>
      </c>
      <c r="E337">
        <v>798</v>
      </c>
      <c r="F337">
        <v>2334.8408521303259</v>
      </c>
    </row>
    <row r="338" spans="1:6" x14ac:dyDescent="0.15">
      <c r="A338" t="s">
        <v>3</v>
      </c>
      <c r="B338">
        <v>95</v>
      </c>
      <c r="C338" s="1">
        <v>5.9648148148148147E-4</v>
      </c>
      <c r="D338" t="s">
        <v>8</v>
      </c>
      <c r="E338">
        <v>798</v>
      </c>
      <c r="F338">
        <v>2346.1979949874685</v>
      </c>
    </row>
    <row r="339" spans="1:6" x14ac:dyDescent="0.15">
      <c r="A339" t="s">
        <v>3</v>
      </c>
      <c r="B339">
        <v>96</v>
      </c>
      <c r="C339" s="1">
        <v>6.0276620370370367E-4</v>
      </c>
      <c r="D339" t="s">
        <v>8</v>
      </c>
      <c r="E339">
        <v>798</v>
      </c>
      <c r="F339">
        <v>2334.8145363408521</v>
      </c>
    </row>
    <row r="340" spans="1:6" x14ac:dyDescent="0.15">
      <c r="A340" t="s">
        <v>3</v>
      </c>
      <c r="B340">
        <v>97</v>
      </c>
      <c r="C340" s="1">
        <v>6.0917824074074075E-4</v>
      </c>
      <c r="D340" t="s">
        <v>8</v>
      </c>
      <c r="E340">
        <v>798</v>
      </c>
      <c r="F340">
        <v>2334.5664160401002</v>
      </c>
    </row>
    <row r="341" spans="1:6" x14ac:dyDescent="0.15">
      <c r="A341" t="s">
        <v>3</v>
      </c>
      <c r="B341">
        <v>98</v>
      </c>
      <c r="C341" s="1">
        <v>6.155555555555555E-4</v>
      </c>
      <c r="D341" t="s">
        <v>8</v>
      </c>
      <c r="E341">
        <v>798</v>
      </c>
      <c r="F341">
        <v>2358.2042606516293</v>
      </c>
    </row>
    <row r="342" spans="1:6" x14ac:dyDescent="0.15">
      <c r="A342" t="s">
        <v>3</v>
      </c>
      <c r="B342">
        <v>99</v>
      </c>
      <c r="C342" s="1">
        <v>6.2189814814814811E-4</v>
      </c>
      <c r="D342" t="s">
        <v>8</v>
      </c>
      <c r="E342">
        <v>798</v>
      </c>
      <c r="F342">
        <v>2326.5776942355888</v>
      </c>
    </row>
    <row r="343" spans="1:6" x14ac:dyDescent="0.15">
      <c r="A343" t="s">
        <v>3</v>
      </c>
      <c r="B343">
        <v>100</v>
      </c>
      <c r="C343" s="1">
        <v>6.2815972222222234E-4</v>
      </c>
      <c r="D343" t="s">
        <v>8</v>
      </c>
      <c r="E343">
        <v>798</v>
      </c>
      <c r="F343">
        <v>2337.7518796992481</v>
      </c>
    </row>
    <row r="344" spans="1:6" x14ac:dyDescent="0.15">
      <c r="A344" t="s">
        <v>3</v>
      </c>
      <c r="B344">
        <v>101</v>
      </c>
      <c r="C344" s="1">
        <v>6.3481481481481483E-4</v>
      </c>
      <c r="D344" t="s">
        <v>8</v>
      </c>
      <c r="E344">
        <v>798</v>
      </c>
      <c r="F344">
        <v>2346.7531328320802</v>
      </c>
    </row>
    <row r="345" spans="1:6" x14ac:dyDescent="0.15">
      <c r="A345" t="s">
        <v>3</v>
      </c>
      <c r="B345">
        <v>102</v>
      </c>
      <c r="C345" s="1">
        <v>6.4042824074074078E-4</v>
      </c>
      <c r="D345" t="s">
        <v>8</v>
      </c>
      <c r="E345">
        <v>798</v>
      </c>
      <c r="F345">
        <v>2344.9924812030076</v>
      </c>
    </row>
    <row r="346" spans="1:6" x14ac:dyDescent="0.15">
      <c r="A346" t="s">
        <v>3</v>
      </c>
      <c r="B346">
        <v>103</v>
      </c>
      <c r="C346" s="1">
        <v>6.4703703703703711E-4</v>
      </c>
      <c r="D346" t="s">
        <v>8</v>
      </c>
      <c r="E346">
        <v>798</v>
      </c>
      <c r="F346">
        <v>2343.5764411027567</v>
      </c>
    </row>
    <row r="347" spans="1:6" x14ac:dyDescent="0.15">
      <c r="A347" t="s">
        <v>3</v>
      </c>
      <c r="B347">
        <v>104</v>
      </c>
      <c r="C347" s="1">
        <v>6.5337962962962962E-4</v>
      </c>
      <c r="D347" t="s">
        <v>8</v>
      </c>
      <c r="E347">
        <v>798</v>
      </c>
      <c r="F347">
        <v>2347.5476190476193</v>
      </c>
    </row>
    <row r="348" spans="1:6" x14ac:dyDescent="0.15">
      <c r="A348" t="s">
        <v>3</v>
      </c>
      <c r="B348">
        <v>105</v>
      </c>
      <c r="C348" s="1">
        <v>6.5971064814814809E-4</v>
      </c>
      <c r="D348" t="s">
        <v>8</v>
      </c>
      <c r="E348">
        <v>798</v>
      </c>
      <c r="F348">
        <v>2312.1203007518798</v>
      </c>
    </row>
    <row r="349" spans="1:6" x14ac:dyDescent="0.15">
      <c r="A349" t="s">
        <v>3</v>
      </c>
      <c r="B349">
        <v>106</v>
      </c>
      <c r="C349" s="1">
        <v>6.659953703703705E-4</v>
      </c>
      <c r="D349" t="s">
        <v>8</v>
      </c>
      <c r="E349">
        <v>798</v>
      </c>
      <c r="F349">
        <v>2346.5375939849623</v>
      </c>
    </row>
    <row r="350" spans="1:6" x14ac:dyDescent="0.15">
      <c r="A350" t="s">
        <v>3</v>
      </c>
      <c r="B350">
        <v>107</v>
      </c>
      <c r="C350" s="1">
        <v>6.7241898148148141E-4</v>
      </c>
      <c r="D350" t="s">
        <v>8</v>
      </c>
      <c r="E350">
        <v>798</v>
      </c>
      <c r="F350">
        <v>2324.6629072681703</v>
      </c>
    </row>
    <row r="351" spans="1:6" x14ac:dyDescent="0.15">
      <c r="A351" t="s">
        <v>3</v>
      </c>
      <c r="B351">
        <v>108</v>
      </c>
      <c r="C351" s="1">
        <v>6.7879629629629627E-4</v>
      </c>
      <c r="D351" t="s">
        <v>8</v>
      </c>
      <c r="E351">
        <v>798</v>
      </c>
      <c r="F351">
        <v>2324.0513784461155</v>
      </c>
    </row>
    <row r="352" spans="1:6" x14ac:dyDescent="0.15">
      <c r="A352" t="s">
        <v>3</v>
      </c>
      <c r="B352">
        <v>109</v>
      </c>
      <c r="C352" s="1">
        <v>6.8497685185185187E-4</v>
      </c>
      <c r="D352" t="s">
        <v>8</v>
      </c>
      <c r="E352">
        <v>798</v>
      </c>
      <c r="F352">
        <v>2335.8784461152882</v>
      </c>
    </row>
    <row r="353" spans="1:6" x14ac:dyDescent="0.15">
      <c r="A353" t="s">
        <v>3</v>
      </c>
      <c r="B353">
        <v>110</v>
      </c>
      <c r="C353" s="1">
        <v>6.9135416666666661E-4</v>
      </c>
      <c r="D353" t="s">
        <v>8</v>
      </c>
      <c r="E353">
        <v>798</v>
      </c>
      <c r="F353">
        <v>2341.0614035087719</v>
      </c>
    </row>
    <row r="354" spans="1:6" x14ac:dyDescent="0.15">
      <c r="A354" t="s">
        <v>3</v>
      </c>
      <c r="B354">
        <v>111</v>
      </c>
      <c r="C354" s="1">
        <v>6.9771990740740742E-4</v>
      </c>
      <c r="D354" t="s">
        <v>8</v>
      </c>
      <c r="E354">
        <v>798</v>
      </c>
      <c r="F354">
        <v>2347.7781954887218</v>
      </c>
    </row>
    <row r="355" spans="1:6" x14ac:dyDescent="0.15">
      <c r="A355" t="s">
        <v>3</v>
      </c>
      <c r="B355">
        <v>112</v>
      </c>
      <c r="C355" s="1">
        <v>7.0399305555555547E-4</v>
      </c>
      <c r="D355" t="s">
        <v>8</v>
      </c>
      <c r="E355">
        <v>798</v>
      </c>
      <c r="F355">
        <v>2333.15664160401</v>
      </c>
    </row>
    <row r="356" spans="1:6" x14ac:dyDescent="0.15">
      <c r="A356" t="s">
        <v>3</v>
      </c>
      <c r="B356">
        <v>113</v>
      </c>
      <c r="C356" s="1">
        <v>7.1024305555555554E-4</v>
      </c>
      <c r="D356" t="s">
        <v>8</v>
      </c>
      <c r="E356">
        <v>798</v>
      </c>
      <c r="F356">
        <v>2325.2230576441102</v>
      </c>
    </row>
    <row r="357" spans="1:6" x14ac:dyDescent="0.15">
      <c r="A357" t="s">
        <v>3</v>
      </c>
      <c r="B357">
        <v>114</v>
      </c>
      <c r="C357" s="1">
        <v>7.1667824074074071E-4</v>
      </c>
      <c r="D357" t="s">
        <v>8</v>
      </c>
      <c r="E357">
        <v>798</v>
      </c>
      <c r="F357">
        <v>2314.9172932330825</v>
      </c>
    </row>
    <row r="358" spans="1:6" x14ac:dyDescent="0.15">
      <c r="A358" t="s">
        <v>3</v>
      </c>
      <c r="B358">
        <v>115</v>
      </c>
      <c r="C358" s="1">
        <v>7.2285879629629642E-4</v>
      </c>
      <c r="D358" t="s">
        <v>8</v>
      </c>
      <c r="E358">
        <v>798</v>
      </c>
      <c r="F358">
        <v>2327.0137844611527</v>
      </c>
    </row>
    <row r="359" spans="1:6" x14ac:dyDescent="0.15">
      <c r="A359" t="s">
        <v>3</v>
      </c>
      <c r="B359">
        <v>116</v>
      </c>
      <c r="C359" s="1">
        <v>7.2922453703703702E-4</v>
      </c>
      <c r="D359" t="s">
        <v>8</v>
      </c>
      <c r="E359">
        <v>798</v>
      </c>
      <c r="F359">
        <v>2324.6992481203006</v>
      </c>
    </row>
    <row r="360" spans="1:6" x14ac:dyDescent="0.15">
      <c r="A360" t="s">
        <v>3</v>
      </c>
      <c r="B360">
        <v>117</v>
      </c>
      <c r="C360" s="1">
        <v>7.3562499999999984E-4</v>
      </c>
      <c r="D360" t="s">
        <v>8</v>
      </c>
      <c r="E360">
        <v>798</v>
      </c>
      <c r="F360">
        <v>2327.2080200501255</v>
      </c>
    </row>
    <row r="361" spans="1:6" x14ac:dyDescent="0.15">
      <c r="A361" t="s">
        <v>3</v>
      </c>
      <c r="B361">
        <v>118</v>
      </c>
      <c r="C361" s="1">
        <v>7.4185185185185194E-4</v>
      </c>
      <c r="D361" t="s">
        <v>8</v>
      </c>
      <c r="E361">
        <v>798</v>
      </c>
      <c r="F361">
        <v>2329.8496240601503</v>
      </c>
    </row>
    <row r="362" spans="1:6" x14ac:dyDescent="0.15">
      <c r="A362" t="s">
        <v>3</v>
      </c>
      <c r="B362">
        <v>119</v>
      </c>
      <c r="C362" s="1">
        <v>7.482060185185186E-4</v>
      </c>
      <c r="D362" t="s">
        <v>8</v>
      </c>
      <c r="E362">
        <v>798</v>
      </c>
      <c r="F362">
        <v>2327.2669172932333</v>
      </c>
    </row>
    <row r="363" spans="1:6" x14ac:dyDescent="0.15">
      <c r="A363" t="s">
        <v>3</v>
      </c>
      <c r="B363">
        <v>120</v>
      </c>
      <c r="C363" s="1">
        <v>7.5450231481481473E-4</v>
      </c>
      <c r="D363" t="s">
        <v>8</v>
      </c>
      <c r="E363">
        <v>798</v>
      </c>
      <c r="F363">
        <v>2328.5325814536341</v>
      </c>
    </row>
    <row r="364" spans="1:6" x14ac:dyDescent="0.15">
      <c r="A364" t="s">
        <v>3</v>
      </c>
      <c r="B364">
        <v>121</v>
      </c>
      <c r="C364" s="1">
        <v>7.6077546296296299E-4</v>
      </c>
      <c r="D364" t="s">
        <v>8</v>
      </c>
      <c r="E364">
        <v>798</v>
      </c>
      <c r="F364">
        <v>2338.0451127819547</v>
      </c>
    </row>
    <row r="365" spans="1:6" x14ac:dyDescent="0.15">
      <c r="A365" t="s">
        <v>3</v>
      </c>
      <c r="B365">
        <v>122</v>
      </c>
      <c r="C365" s="1">
        <v>7.6723379629629624E-4</v>
      </c>
      <c r="D365" t="s">
        <v>8</v>
      </c>
      <c r="E365">
        <v>798</v>
      </c>
      <c r="F365">
        <v>2332.3822055137844</v>
      </c>
    </row>
    <row r="366" spans="1:6" x14ac:dyDescent="0.15">
      <c r="A366" t="s">
        <v>3</v>
      </c>
      <c r="B366">
        <v>123</v>
      </c>
      <c r="C366" s="1">
        <v>7.7342592592592578E-4</v>
      </c>
      <c r="D366" t="s">
        <v>8</v>
      </c>
      <c r="E366">
        <v>798</v>
      </c>
      <c r="F366">
        <v>2335.1591478696741</v>
      </c>
    </row>
    <row r="367" spans="1:6" x14ac:dyDescent="0.15">
      <c r="A367" t="s">
        <v>3</v>
      </c>
      <c r="B367">
        <v>124</v>
      </c>
      <c r="C367" s="1">
        <v>7.7978009259259244E-4</v>
      </c>
      <c r="D367" t="s">
        <v>8</v>
      </c>
      <c r="E367">
        <v>798</v>
      </c>
      <c r="F367">
        <v>2341.0563909774437</v>
      </c>
    </row>
    <row r="368" spans="1:6" x14ac:dyDescent="0.15">
      <c r="A368" t="s">
        <v>3</v>
      </c>
      <c r="B368">
        <v>125</v>
      </c>
      <c r="C368" s="1">
        <v>7.8612268518518517E-4</v>
      </c>
      <c r="D368" t="s">
        <v>8</v>
      </c>
      <c r="E368">
        <v>798</v>
      </c>
      <c r="F368">
        <v>2340.2994987468674</v>
      </c>
    </row>
    <row r="369" spans="1:6" x14ac:dyDescent="0.15">
      <c r="A369" t="s">
        <v>3</v>
      </c>
      <c r="B369">
        <v>126</v>
      </c>
      <c r="C369" s="1">
        <v>7.9241898148148162E-4</v>
      </c>
      <c r="D369" t="s">
        <v>8</v>
      </c>
      <c r="E369">
        <v>798</v>
      </c>
      <c r="F369">
        <v>2344.7907268170425</v>
      </c>
    </row>
    <row r="370" spans="1:6" x14ac:dyDescent="0.15">
      <c r="A370" t="s">
        <v>3</v>
      </c>
      <c r="B370">
        <v>127</v>
      </c>
      <c r="C370" s="1">
        <v>7.9873842592592594E-4</v>
      </c>
      <c r="D370" t="s">
        <v>8</v>
      </c>
      <c r="E370">
        <v>798</v>
      </c>
      <c r="F370">
        <v>2345.4223057644112</v>
      </c>
    </row>
    <row r="371" spans="1:6" x14ac:dyDescent="0.15">
      <c r="A371" t="s">
        <v>3</v>
      </c>
      <c r="B371">
        <v>128</v>
      </c>
      <c r="C371" s="1">
        <v>8.0498842592592601E-4</v>
      </c>
      <c r="D371" t="s">
        <v>8</v>
      </c>
      <c r="E371">
        <v>798</v>
      </c>
      <c r="F371">
        <v>2332.7080200501255</v>
      </c>
    </row>
    <row r="372" spans="1:6" x14ac:dyDescent="0.15">
      <c r="A372" t="s">
        <v>3</v>
      </c>
      <c r="B372">
        <v>129</v>
      </c>
      <c r="C372" s="1">
        <v>8.1144675925925926E-4</v>
      </c>
      <c r="D372" t="s">
        <v>8</v>
      </c>
      <c r="E372">
        <v>798</v>
      </c>
      <c r="F372">
        <v>2328.7568922305763</v>
      </c>
    </row>
    <row r="373" spans="1:6" x14ac:dyDescent="0.15">
      <c r="A373" t="s">
        <v>3</v>
      </c>
      <c r="B373">
        <v>130</v>
      </c>
      <c r="C373" s="1">
        <v>8.1774305555555561E-4</v>
      </c>
      <c r="D373" t="s">
        <v>8</v>
      </c>
      <c r="E373">
        <v>798</v>
      </c>
      <c r="F373">
        <v>2327.9624060150377</v>
      </c>
    </row>
    <row r="374" spans="1:6" x14ac:dyDescent="0.15">
      <c r="A374" t="s">
        <v>3</v>
      </c>
      <c r="B374">
        <v>131</v>
      </c>
      <c r="C374" s="1">
        <v>8.2401620370370365E-4</v>
      </c>
      <c r="D374" t="s">
        <v>8</v>
      </c>
      <c r="E374">
        <v>798</v>
      </c>
      <c r="F374">
        <v>2342.3032581453635</v>
      </c>
    </row>
    <row r="375" spans="1:6" x14ac:dyDescent="0.15">
      <c r="A375" t="s">
        <v>3</v>
      </c>
      <c r="B375">
        <v>132</v>
      </c>
      <c r="C375" s="1">
        <v>8.3034722222222223E-4</v>
      </c>
      <c r="D375" t="s">
        <v>8</v>
      </c>
      <c r="E375">
        <v>798</v>
      </c>
      <c r="F375">
        <v>2346.9711779448621</v>
      </c>
    </row>
    <row r="376" spans="1:6" x14ac:dyDescent="0.15">
      <c r="A376" t="s">
        <v>3</v>
      </c>
      <c r="B376">
        <v>133</v>
      </c>
      <c r="C376" s="1">
        <v>8.3666666666666666E-4</v>
      </c>
      <c r="D376" t="s">
        <v>8</v>
      </c>
      <c r="E376">
        <v>798</v>
      </c>
      <c r="F376">
        <v>2323.562656641604</v>
      </c>
    </row>
    <row r="377" spans="1:6" x14ac:dyDescent="0.15">
      <c r="A377" t="s">
        <v>3</v>
      </c>
      <c r="B377">
        <v>134</v>
      </c>
      <c r="C377" s="1">
        <v>8.4299768518518523E-4</v>
      </c>
      <c r="D377" t="s">
        <v>8</v>
      </c>
      <c r="E377">
        <v>798</v>
      </c>
      <c r="F377">
        <v>2330.8521303258144</v>
      </c>
    </row>
    <row r="378" spans="1:6" x14ac:dyDescent="0.15">
      <c r="A378" t="s">
        <v>3</v>
      </c>
      <c r="B378">
        <v>135</v>
      </c>
      <c r="C378" s="1">
        <v>8.4938657407407402E-4</v>
      </c>
      <c r="D378" t="s">
        <v>8</v>
      </c>
      <c r="E378">
        <v>798</v>
      </c>
      <c r="F378">
        <v>2335.5213032581455</v>
      </c>
    </row>
    <row r="379" spans="1:6" x14ac:dyDescent="0.15">
      <c r="A379" t="s">
        <v>3</v>
      </c>
      <c r="B379">
        <v>136</v>
      </c>
      <c r="C379" s="1">
        <v>8.5554398148148154E-4</v>
      </c>
      <c r="D379" t="s">
        <v>8</v>
      </c>
      <c r="E379">
        <v>798</v>
      </c>
      <c r="F379">
        <v>2340.7406015037595</v>
      </c>
    </row>
    <row r="380" spans="1:6" x14ac:dyDescent="0.15">
      <c r="A380" t="s">
        <v>3</v>
      </c>
      <c r="B380">
        <v>137</v>
      </c>
      <c r="C380" s="1">
        <v>8.6201388888888883E-4</v>
      </c>
      <c r="D380" t="s">
        <v>8</v>
      </c>
      <c r="E380">
        <v>798</v>
      </c>
      <c r="F380">
        <v>2342.6541353383459</v>
      </c>
    </row>
    <row r="381" spans="1:6" x14ac:dyDescent="0.15">
      <c r="A381" t="s">
        <v>3</v>
      </c>
      <c r="B381">
        <v>138</v>
      </c>
      <c r="C381" s="1">
        <v>8.6821759259259263E-4</v>
      </c>
      <c r="D381" t="s">
        <v>8</v>
      </c>
      <c r="E381">
        <v>798</v>
      </c>
      <c r="F381">
        <v>2335.9223057644112</v>
      </c>
    </row>
    <row r="382" spans="1:6" x14ac:dyDescent="0.15">
      <c r="A382" t="s">
        <v>3</v>
      </c>
      <c r="B382">
        <v>139</v>
      </c>
      <c r="C382" s="1">
        <v>8.7460648148148152E-4</v>
      </c>
      <c r="D382" t="s">
        <v>8</v>
      </c>
      <c r="E382">
        <v>798</v>
      </c>
      <c r="F382">
        <v>2333.249373433584</v>
      </c>
    </row>
    <row r="383" spans="1:6" x14ac:dyDescent="0.15">
      <c r="A383" t="s">
        <v>3</v>
      </c>
      <c r="B383">
        <v>140</v>
      </c>
      <c r="C383" s="1">
        <v>8.8096064814814818E-4</v>
      </c>
      <c r="D383" t="s">
        <v>8</v>
      </c>
      <c r="E383">
        <v>798</v>
      </c>
      <c r="F383">
        <v>2334.9974937343359</v>
      </c>
    </row>
    <row r="384" spans="1:6" x14ac:dyDescent="0.15">
      <c r="A384" t="s">
        <v>3</v>
      </c>
      <c r="B384">
        <v>141</v>
      </c>
      <c r="C384" s="1">
        <v>8.873032407407407E-4</v>
      </c>
      <c r="D384" t="s">
        <v>8</v>
      </c>
      <c r="E384">
        <v>798</v>
      </c>
      <c r="F384">
        <v>2326.687969924812</v>
      </c>
    </row>
    <row r="385" spans="1:6" x14ac:dyDescent="0.15">
      <c r="A385" t="s">
        <v>3</v>
      </c>
      <c r="B385">
        <v>142</v>
      </c>
      <c r="C385" s="1">
        <v>8.9354166666666662E-4</v>
      </c>
      <c r="D385" t="s">
        <v>8</v>
      </c>
      <c r="E385">
        <v>798</v>
      </c>
      <c r="F385">
        <v>2333.5538847117796</v>
      </c>
    </row>
    <row r="386" spans="1:6" x14ac:dyDescent="0.15">
      <c r="A386" t="s">
        <v>3</v>
      </c>
      <c r="B386">
        <v>143</v>
      </c>
      <c r="C386" s="1">
        <v>9.0000000000000008E-4</v>
      </c>
      <c r="D386" t="s">
        <v>8</v>
      </c>
      <c r="E386">
        <v>798</v>
      </c>
      <c r="F386">
        <v>2330.8872180451126</v>
      </c>
    </row>
    <row r="387" spans="1:6" x14ac:dyDescent="0.15">
      <c r="A387" t="s">
        <v>3</v>
      </c>
      <c r="B387">
        <v>144</v>
      </c>
      <c r="C387" s="1">
        <v>9.0628472222222228E-4</v>
      </c>
      <c r="D387" t="s">
        <v>8</v>
      </c>
      <c r="E387">
        <v>798</v>
      </c>
      <c r="F387">
        <v>2341.0288220551379</v>
      </c>
    </row>
    <row r="388" spans="1:6" x14ac:dyDescent="0.15">
      <c r="A388" t="s">
        <v>3</v>
      </c>
      <c r="B388">
        <v>145</v>
      </c>
      <c r="C388" s="1">
        <v>9.1254629629629628E-4</v>
      </c>
      <c r="D388" t="s">
        <v>8</v>
      </c>
      <c r="E388">
        <v>798</v>
      </c>
      <c r="F388">
        <v>2342.5651629072681</v>
      </c>
    </row>
    <row r="389" spans="1:6" x14ac:dyDescent="0.15">
      <c r="A389" t="s">
        <v>3</v>
      </c>
      <c r="B389">
        <v>146</v>
      </c>
      <c r="C389" s="1">
        <v>9.1888888888888879E-4</v>
      </c>
      <c r="D389" t="s">
        <v>8</v>
      </c>
      <c r="E389">
        <v>798</v>
      </c>
      <c r="F389">
        <v>2344.4611528822056</v>
      </c>
    </row>
    <row r="390" spans="1:6" x14ac:dyDescent="0.15">
      <c r="A390" t="s">
        <v>3</v>
      </c>
      <c r="B390">
        <v>147</v>
      </c>
      <c r="C390" s="1">
        <v>9.2512731481481482E-4</v>
      </c>
      <c r="D390" t="s">
        <v>8</v>
      </c>
      <c r="E390">
        <v>798</v>
      </c>
      <c r="F390">
        <v>2333.6729323308273</v>
      </c>
    </row>
    <row r="391" spans="1:6" x14ac:dyDescent="0.15">
      <c r="A391" t="s">
        <v>3</v>
      </c>
      <c r="B391">
        <v>148</v>
      </c>
      <c r="C391" s="1">
        <v>9.3160879629629626E-4</v>
      </c>
      <c r="D391" t="s">
        <v>8</v>
      </c>
      <c r="E391">
        <v>798</v>
      </c>
      <c r="F391">
        <v>2326.5814536340854</v>
      </c>
    </row>
    <row r="392" spans="1:6" x14ac:dyDescent="0.15">
      <c r="A392" t="s">
        <v>3</v>
      </c>
      <c r="B392">
        <v>149</v>
      </c>
      <c r="C392" s="1">
        <v>9.3768518518518517E-4</v>
      </c>
      <c r="D392" t="s">
        <v>8</v>
      </c>
      <c r="E392">
        <v>798</v>
      </c>
      <c r="F392">
        <v>2356.2606516290725</v>
      </c>
    </row>
    <row r="393" spans="1:6" x14ac:dyDescent="0.15">
      <c r="A393" t="s">
        <v>3</v>
      </c>
      <c r="B393">
        <v>150</v>
      </c>
      <c r="C393" s="1">
        <v>9.4405092592592587E-4</v>
      </c>
      <c r="D393" t="s">
        <v>8</v>
      </c>
      <c r="E393">
        <v>798</v>
      </c>
      <c r="F393">
        <v>2341.6578947368421</v>
      </c>
    </row>
    <row r="394" spans="1:6" x14ac:dyDescent="0.15">
      <c r="A394" t="s">
        <v>3</v>
      </c>
      <c r="B394">
        <v>151</v>
      </c>
      <c r="C394" s="1">
        <v>9.5041666666666668E-4</v>
      </c>
      <c r="D394" t="s">
        <v>8</v>
      </c>
      <c r="E394">
        <v>798</v>
      </c>
      <c r="F394">
        <v>2334.8558897243106</v>
      </c>
    </row>
    <row r="395" spans="1:6" x14ac:dyDescent="0.15">
      <c r="A395" t="s">
        <v>3</v>
      </c>
      <c r="B395">
        <v>152</v>
      </c>
      <c r="C395" s="1">
        <v>9.5662037037037026E-4</v>
      </c>
      <c r="D395" t="s">
        <v>8</v>
      </c>
      <c r="E395">
        <v>798</v>
      </c>
      <c r="F395">
        <v>2337.0864661654136</v>
      </c>
    </row>
    <row r="396" spans="1:6" x14ac:dyDescent="0.15">
      <c r="A396" t="s">
        <v>3</v>
      </c>
      <c r="B396">
        <v>153</v>
      </c>
      <c r="C396" s="1">
        <v>9.6300925925925927E-4</v>
      </c>
      <c r="D396" t="s">
        <v>8</v>
      </c>
      <c r="E396">
        <v>798</v>
      </c>
      <c r="F396">
        <v>2342.8834586466164</v>
      </c>
    </row>
    <row r="397" spans="1:6" x14ac:dyDescent="0.15">
      <c r="A397" t="s">
        <v>3</v>
      </c>
      <c r="B397">
        <v>154</v>
      </c>
      <c r="C397" s="1">
        <v>9.6935185185185178E-4</v>
      </c>
      <c r="D397" t="s">
        <v>8</v>
      </c>
      <c r="E397">
        <v>798</v>
      </c>
      <c r="F397">
        <v>2338.2343358395988</v>
      </c>
    </row>
    <row r="398" spans="1:6" x14ac:dyDescent="0.15">
      <c r="A398" t="s">
        <v>3</v>
      </c>
      <c r="B398">
        <v>155</v>
      </c>
      <c r="C398" s="1">
        <v>9.7570601851851844E-4</v>
      </c>
      <c r="D398" t="s">
        <v>8</v>
      </c>
      <c r="E398">
        <v>798</v>
      </c>
      <c r="F398">
        <v>2335.3659147869676</v>
      </c>
    </row>
    <row r="399" spans="1:6" x14ac:dyDescent="0.15">
      <c r="A399" t="s">
        <v>3</v>
      </c>
      <c r="B399">
        <v>156</v>
      </c>
      <c r="C399" s="1">
        <v>9.8211805555555552E-4</v>
      </c>
      <c r="D399" t="s">
        <v>8</v>
      </c>
      <c r="E399">
        <v>798</v>
      </c>
      <c r="F399">
        <v>2331.68671679198</v>
      </c>
    </row>
    <row r="400" spans="1:6" x14ac:dyDescent="0.15">
      <c r="A400" t="s">
        <v>3</v>
      </c>
      <c r="B400">
        <v>157</v>
      </c>
      <c r="C400" s="1">
        <v>9.8832175925925932E-4</v>
      </c>
      <c r="D400" t="s">
        <v>8</v>
      </c>
      <c r="E400">
        <v>798</v>
      </c>
      <c r="F400">
        <v>2339.6115288220553</v>
      </c>
    </row>
    <row r="401" spans="1:6" x14ac:dyDescent="0.15">
      <c r="A401" t="s">
        <v>3</v>
      </c>
      <c r="B401">
        <v>158</v>
      </c>
      <c r="C401" s="1">
        <v>9.946296296296296E-4</v>
      </c>
      <c r="D401" t="s">
        <v>8</v>
      </c>
      <c r="E401">
        <v>798</v>
      </c>
      <c r="F401">
        <v>2348.0601503759399</v>
      </c>
    </row>
    <row r="402" spans="1:6" x14ac:dyDescent="0.15">
      <c r="A402" t="s">
        <v>3</v>
      </c>
      <c r="B402">
        <v>159</v>
      </c>
      <c r="C402" s="1">
        <v>1.0010185185185185E-3</v>
      </c>
      <c r="D402" t="s">
        <v>8</v>
      </c>
      <c r="E402">
        <v>798</v>
      </c>
      <c r="F402">
        <v>2335.8909774436092</v>
      </c>
    </row>
    <row r="403" spans="1:6" x14ac:dyDescent="0.15">
      <c r="A403" t="s">
        <v>3</v>
      </c>
      <c r="B403">
        <v>160</v>
      </c>
      <c r="C403" s="1">
        <v>1.0073611111111112E-3</v>
      </c>
      <c r="D403" t="s">
        <v>8</v>
      </c>
      <c r="E403">
        <v>798</v>
      </c>
      <c r="F403">
        <v>2327.8458646616541</v>
      </c>
    </row>
    <row r="404" spans="1:6" x14ac:dyDescent="0.15">
      <c r="A404" t="s">
        <v>3</v>
      </c>
      <c r="B404">
        <v>161</v>
      </c>
      <c r="C404" s="1">
        <v>1.0136921296296296E-3</v>
      </c>
      <c r="D404" t="s">
        <v>8</v>
      </c>
      <c r="E404">
        <v>798</v>
      </c>
      <c r="F404">
        <v>2329.7268170426064</v>
      </c>
    </row>
    <row r="405" spans="1:6" x14ac:dyDescent="0.15">
      <c r="A405" t="s">
        <v>3</v>
      </c>
      <c r="B405">
        <v>162</v>
      </c>
      <c r="C405" s="1">
        <v>1.0199189814814815E-3</v>
      </c>
      <c r="D405" t="s">
        <v>8</v>
      </c>
      <c r="E405">
        <v>798</v>
      </c>
      <c r="F405">
        <v>2330.0538847117796</v>
      </c>
    </row>
    <row r="406" spans="1:6" x14ac:dyDescent="0.15">
      <c r="A406" t="s">
        <v>3</v>
      </c>
      <c r="B406">
        <v>163</v>
      </c>
      <c r="C406" s="1">
        <v>1.0261921296296297E-3</v>
      </c>
      <c r="D406" t="s">
        <v>8</v>
      </c>
      <c r="E406">
        <v>798</v>
      </c>
      <c r="F406">
        <v>2318.3671679197996</v>
      </c>
    </row>
    <row r="407" spans="1:6" x14ac:dyDescent="0.15">
      <c r="A407" t="s">
        <v>3</v>
      </c>
      <c r="B407">
        <v>164</v>
      </c>
      <c r="C407" s="1">
        <v>1.0326041666666667E-3</v>
      </c>
      <c r="D407" t="s">
        <v>8</v>
      </c>
      <c r="E407">
        <v>798</v>
      </c>
      <c r="F407">
        <v>2348.0902255639098</v>
      </c>
    </row>
    <row r="408" spans="1:6" x14ac:dyDescent="0.15">
      <c r="A408" t="s">
        <v>3</v>
      </c>
      <c r="B408">
        <v>165</v>
      </c>
      <c r="C408" s="1">
        <v>1.0390509259259259E-3</v>
      </c>
      <c r="D408" t="s">
        <v>8</v>
      </c>
      <c r="E408">
        <v>798</v>
      </c>
      <c r="F408">
        <v>2326.125313283208</v>
      </c>
    </row>
    <row r="409" spans="1:6" x14ac:dyDescent="0.15">
      <c r="A409" t="s">
        <v>3</v>
      </c>
      <c r="B409">
        <v>166</v>
      </c>
      <c r="C409" s="1">
        <v>1.0452430555555556E-3</v>
      </c>
      <c r="D409" t="s">
        <v>8</v>
      </c>
      <c r="E409">
        <v>798</v>
      </c>
      <c r="F409">
        <v>2349.655388471178</v>
      </c>
    </row>
    <row r="410" spans="1:6" x14ac:dyDescent="0.15">
      <c r="A410" t="s">
        <v>3</v>
      </c>
      <c r="B410">
        <v>167</v>
      </c>
      <c r="C410" s="1">
        <v>1.0516203703703703E-3</v>
      </c>
      <c r="D410" t="s">
        <v>8</v>
      </c>
      <c r="E410">
        <v>798</v>
      </c>
      <c r="F410">
        <v>2326.2882205513783</v>
      </c>
    </row>
    <row r="411" spans="1:6" x14ac:dyDescent="0.15">
      <c r="A411" t="s">
        <v>3</v>
      </c>
      <c r="B411">
        <v>168</v>
      </c>
      <c r="C411" s="1">
        <v>1.0577893518518519E-3</v>
      </c>
      <c r="D411" t="s">
        <v>8</v>
      </c>
      <c r="E411">
        <v>798</v>
      </c>
      <c r="F411">
        <v>2331.6992481203006</v>
      </c>
    </row>
    <row r="412" spans="1:6" x14ac:dyDescent="0.15">
      <c r="A412" t="s">
        <v>3</v>
      </c>
      <c r="B412">
        <v>169</v>
      </c>
      <c r="C412" s="1">
        <v>1.0642245370370371E-3</v>
      </c>
      <c r="D412" t="s">
        <v>8</v>
      </c>
      <c r="E412">
        <v>798</v>
      </c>
      <c r="F412">
        <v>2328.5501253132834</v>
      </c>
    </row>
    <row r="413" spans="1:6" x14ac:dyDescent="0.15">
      <c r="A413" t="s">
        <v>3</v>
      </c>
      <c r="B413">
        <v>170</v>
      </c>
      <c r="C413" s="1">
        <v>1.0706944444444444E-3</v>
      </c>
      <c r="D413" t="s">
        <v>8</v>
      </c>
      <c r="E413">
        <v>798</v>
      </c>
      <c r="F413">
        <v>2334.7543859649122</v>
      </c>
    </row>
    <row r="414" spans="1:6" x14ac:dyDescent="0.15">
      <c r="A414" t="s">
        <v>3</v>
      </c>
      <c r="B414">
        <v>171</v>
      </c>
      <c r="C414" s="1">
        <v>1.0768055555555555E-3</v>
      </c>
      <c r="D414" t="s">
        <v>8</v>
      </c>
      <c r="E414">
        <v>798</v>
      </c>
      <c r="F414">
        <v>2330.2218045112782</v>
      </c>
    </row>
    <row r="415" spans="1:6" x14ac:dyDescent="0.15">
      <c r="A415" t="s">
        <v>3</v>
      </c>
      <c r="B415">
        <v>172</v>
      </c>
      <c r="C415" s="1">
        <v>1.0831597222222221E-3</v>
      </c>
      <c r="D415" t="s">
        <v>8</v>
      </c>
      <c r="E415">
        <v>798</v>
      </c>
      <c r="F415">
        <v>2345.8007518796994</v>
      </c>
    </row>
    <row r="416" spans="1:6" x14ac:dyDescent="0.15">
      <c r="A416" t="s">
        <v>3</v>
      </c>
      <c r="B416">
        <v>173</v>
      </c>
      <c r="C416" s="1">
        <v>1.0895023148148148E-3</v>
      </c>
      <c r="D416" t="s">
        <v>8</v>
      </c>
      <c r="E416">
        <v>798</v>
      </c>
      <c r="F416">
        <v>2338.5438596491226</v>
      </c>
    </row>
    <row r="417" spans="1:6" x14ac:dyDescent="0.15">
      <c r="A417" t="s">
        <v>3</v>
      </c>
      <c r="B417">
        <v>174</v>
      </c>
      <c r="C417" s="1">
        <v>1.0959027777777779E-3</v>
      </c>
      <c r="D417" t="s">
        <v>8</v>
      </c>
      <c r="E417">
        <v>798</v>
      </c>
      <c r="F417">
        <v>2335.1829573934838</v>
      </c>
    </row>
    <row r="418" spans="1:6" x14ac:dyDescent="0.15">
      <c r="A418" t="s">
        <v>3</v>
      </c>
      <c r="B418">
        <v>175</v>
      </c>
      <c r="C418" s="1">
        <v>1.1021180555555556E-3</v>
      </c>
      <c r="D418" t="s">
        <v>8</v>
      </c>
      <c r="E418">
        <v>798</v>
      </c>
      <c r="F418">
        <v>2344.8734335839599</v>
      </c>
    </row>
    <row r="419" spans="1:6" x14ac:dyDescent="0.15">
      <c r="A419" t="s">
        <v>3</v>
      </c>
      <c r="B419">
        <v>176</v>
      </c>
      <c r="C419" s="1">
        <v>1.1084953703703704E-3</v>
      </c>
      <c r="D419" t="s">
        <v>8</v>
      </c>
      <c r="E419">
        <v>798</v>
      </c>
      <c r="F419">
        <v>2342.4022556390978</v>
      </c>
    </row>
    <row r="420" spans="1:6" x14ac:dyDescent="0.15">
      <c r="A420" t="s">
        <v>3</v>
      </c>
      <c r="B420">
        <v>177</v>
      </c>
      <c r="C420" s="1">
        <v>1.1146643518518519E-3</v>
      </c>
      <c r="D420" t="s">
        <v>8</v>
      </c>
      <c r="E420">
        <v>798</v>
      </c>
      <c r="F420">
        <v>2332.6817042606517</v>
      </c>
    </row>
    <row r="421" spans="1:6" x14ac:dyDescent="0.15">
      <c r="A421" t="s">
        <v>3</v>
      </c>
      <c r="B421">
        <v>178</v>
      </c>
      <c r="C421" s="1">
        <v>1.1213310185185187E-3</v>
      </c>
      <c r="D421" t="s">
        <v>8</v>
      </c>
      <c r="E421">
        <v>798</v>
      </c>
      <c r="F421">
        <v>2328.5401002506264</v>
      </c>
    </row>
    <row r="422" spans="1:6" x14ac:dyDescent="0.15">
      <c r="A422" t="s">
        <v>3</v>
      </c>
      <c r="B422">
        <v>179</v>
      </c>
      <c r="C422" s="1">
        <v>1.1270717592592593E-3</v>
      </c>
      <c r="D422" t="s">
        <v>8</v>
      </c>
      <c r="E422">
        <v>798</v>
      </c>
      <c r="F422">
        <v>2347.7568922305763</v>
      </c>
    </row>
    <row r="423" spans="1:6" x14ac:dyDescent="0.15">
      <c r="A423" t="s">
        <v>3</v>
      </c>
      <c r="B423">
        <v>180</v>
      </c>
      <c r="C423" s="1">
        <v>1.1336574074074074E-3</v>
      </c>
      <c r="D423" t="s">
        <v>8</v>
      </c>
      <c r="E423">
        <v>798</v>
      </c>
      <c r="F423">
        <v>2330.8020050125315</v>
      </c>
    </row>
    <row r="424" spans="1:6" x14ac:dyDescent="0.15">
      <c r="A424" t="s">
        <v>3</v>
      </c>
      <c r="B424">
        <v>181</v>
      </c>
      <c r="C424" s="1">
        <v>1.1400347222222222E-3</v>
      </c>
      <c r="D424" t="s">
        <v>8</v>
      </c>
      <c r="E424">
        <v>798</v>
      </c>
      <c r="F424">
        <v>2336.7731829573936</v>
      </c>
    </row>
    <row r="425" spans="1:6" x14ac:dyDescent="0.15">
      <c r="A425" t="s">
        <v>3</v>
      </c>
      <c r="B425">
        <v>182</v>
      </c>
      <c r="C425" s="1">
        <v>1.1464467592592592E-3</v>
      </c>
      <c r="D425" t="s">
        <v>8</v>
      </c>
      <c r="E425">
        <v>798</v>
      </c>
      <c r="F425">
        <v>2342.3333333333335</v>
      </c>
    </row>
    <row r="426" spans="1:6" x14ac:dyDescent="0.15">
      <c r="A426" t="s">
        <v>3</v>
      </c>
      <c r="B426">
        <v>183</v>
      </c>
      <c r="C426" s="1">
        <v>1.1526273148148149E-3</v>
      </c>
      <c r="D426" t="s">
        <v>8</v>
      </c>
      <c r="E426">
        <v>798</v>
      </c>
      <c r="F426">
        <v>2324.3546365914785</v>
      </c>
    </row>
    <row r="427" spans="1:6" x14ac:dyDescent="0.15">
      <c r="A427" t="s">
        <v>3</v>
      </c>
      <c r="B427">
        <v>184</v>
      </c>
      <c r="C427" s="1">
        <v>1.1590393518518519E-3</v>
      </c>
      <c r="D427" t="s">
        <v>8</v>
      </c>
      <c r="E427">
        <v>798</v>
      </c>
      <c r="F427">
        <v>2325.2080200501255</v>
      </c>
    </row>
    <row r="428" spans="1:6" x14ac:dyDescent="0.15">
      <c r="A428" t="s">
        <v>3</v>
      </c>
      <c r="B428">
        <v>185</v>
      </c>
      <c r="C428" s="1">
        <v>1.1653472222222223E-3</v>
      </c>
      <c r="D428" t="s">
        <v>8</v>
      </c>
      <c r="E428">
        <v>798</v>
      </c>
      <c r="F428">
        <v>2336.5162907268173</v>
      </c>
    </row>
    <row r="429" spans="1:6" x14ac:dyDescent="0.15">
      <c r="A429" t="s">
        <v>3</v>
      </c>
      <c r="B429">
        <v>186</v>
      </c>
      <c r="C429" s="1">
        <v>1.1715972222222223E-3</v>
      </c>
      <c r="D429" t="s">
        <v>8</v>
      </c>
      <c r="E429">
        <v>798</v>
      </c>
      <c r="F429">
        <v>2340.2694235588974</v>
      </c>
    </row>
    <row r="430" spans="1:6" x14ac:dyDescent="0.15">
      <c r="A430" t="s">
        <v>3</v>
      </c>
      <c r="B430">
        <v>187</v>
      </c>
      <c r="C430" s="1">
        <v>1.1779050925925926E-3</v>
      </c>
      <c r="D430" t="s">
        <v>8</v>
      </c>
      <c r="E430">
        <v>798</v>
      </c>
      <c r="F430">
        <v>2352.1127819548874</v>
      </c>
    </row>
    <row r="431" spans="1:6" x14ac:dyDescent="0.15">
      <c r="A431" t="s">
        <v>3</v>
      </c>
      <c r="B431">
        <v>188</v>
      </c>
      <c r="C431" s="1">
        <v>1.1843171296296298E-3</v>
      </c>
      <c r="D431" t="s">
        <v>8</v>
      </c>
      <c r="E431">
        <v>798</v>
      </c>
      <c r="F431">
        <v>2341.8007518796994</v>
      </c>
    </row>
    <row r="432" spans="1:6" x14ac:dyDescent="0.15">
      <c r="A432" t="s">
        <v>3</v>
      </c>
      <c r="B432">
        <v>189</v>
      </c>
      <c r="C432" s="1">
        <v>1.1907175925925926E-3</v>
      </c>
      <c r="D432" t="s">
        <v>8</v>
      </c>
      <c r="E432">
        <v>798</v>
      </c>
      <c r="F432">
        <v>2330.4548872180453</v>
      </c>
    </row>
    <row r="433" spans="1:6" x14ac:dyDescent="0.15">
      <c r="A433" t="s">
        <v>3</v>
      </c>
      <c r="B433">
        <v>190</v>
      </c>
      <c r="C433" s="1">
        <v>1.1968402777777778E-3</v>
      </c>
      <c r="D433" t="s">
        <v>8</v>
      </c>
      <c r="E433">
        <v>798</v>
      </c>
      <c r="F433">
        <v>2338.9360902255639</v>
      </c>
    </row>
    <row r="434" spans="1:6" x14ac:dyDescent="0.15">
      <c r="A434" t="s">
        <v>3</v>
      </c>
      <c r="B434">
        <v>191</v>
      </c>
      <c r="C434" s="1">
        <v>1.202835648148148E-3</v>
      </c>
      <c r="D434" t="s">
        <v>8</v>
      </c>
      <c r="E434">
        <v>798</v>
      </c>
      <c r="F434">
        <v>2331.7456140350878</v>
      </c>
    </row>
    <row r="435" spans="1:6" x14ac:dyDescent="0.15">
      <c r="A435" t="s">
        <v>3</v>
      </c>
      <c r="B435">
        <v>192</v>
      </c>
      <c r="C435" s="1">
        <v>1.2095138888888889E-3</v>
      </c>
      <c r="D435" t="s">
        <v>8</v>
      </c>
      <c r="E435">
        <v>798</v>
      </c>
      <c r="F435">
        <v>2334.844611528822</v>
      </c>
    </row>
    <row r="436" spans="1:6" x14ac:dyDescent="0.15">
      <c r="A436" t="s">
        <v>3</v>
      </c>
      <c r="B436">
        <v>193</v>
      </c>
      <c r="C436" s="1">
        <v>1.2158101851851852E-3</v>
      </c>
      <c r="D436" t="s">
        <v>8</v>
      </c>
      <c r="E436">
        <v>798</v>
      </c>
      <c r="F436">
        <v>2326.3283208020052</v>
      </c>
    </row>
    <row r="437" spans="1:6" x14ac:dyDescent="0.15">
      <c r="A437" t="s">
        <v>3</v>
      </c>
      <c r="B437">
        <v>194</v>
      </c>
      <c r="C437" s="1">
        <v>1.2223495370370372E-3</v>
      </c>
      <c r="D437" t="s">
        <v>8</v>
      </c>
      <c r="E437">
        <v>798</v>
      </c>
      <c r="F437">
        <v>2326.2606516290725</v>
      </c>
    </row>
    <row r="438" spans="1:6" x14ac:dyDescent="0.15">
      <c r="A438" t="s">
        <v>3</v>
      </c>
      <c r="B438">
        <v>195</v>
      </c>
      <c r="C438" s="1">
        <v>1.2285416666666666E-3</v>
      </c>
      <c r="D438" t="s">
        <v>8</v>
      </c>
      <c r="E438">
        <v>798</v>
      </c>
      <c r="F438">
        <v>2339.5037593984962</v>
      </c>
    </row>
    <row r="439" spans="1:6" x14ac:dyDescent="0.15">
      <c r="A439" t="s">
        <v>3</v>
      </c>
      <c r="B439">
        <v>196</v>
      </c>
      <c r="C439" s="1">
        <v>1.2348726851851852E-3</v>
      </c>
      <c r="D439" t="s">
        <v>8</v>
      </c>
      <c r="E439">
        <v>798</v>
      </c>
      <c r="F439">
        <v>2342.2293233082705</v>
      </c>
    </row>
    <row r="440" spans="1:6" x14ac:dyDescent="0.15">
      <c r="A440" t="s">
        <v>3</v>
      </c>
      <c r="B440">
        <v>197</v>
      </c>
      <c r="C440" s="1">
        <v>1.2411342592592593E-3</v>
      </c>
      <c r="D440" t="s">
        <v>8</v>
      </c>
      <c r="E440">
        <v>798</v>
      </c>
      <c r="F440">
        <v>2326.2418546365916</v>
      </c>
    </row>
    <row r="441" spans="1:6" x14ac:dyDescent="0.15">
      <c r="A441" t="s">
        <v>3</v>
      </c>
      <c r="B441">
        <v>198</v>
      </c>
      <c r="C441" s="1">
        <v>1.2476157407407408E-3</v>
      </c>
      <c r="D441" t="s">
        <v>8</v>
      </c>
      <c r="E441">
        <v>798</v>
      </c>
      <c r="F441">
        <v>2335.9887218045114</v>
      </c>
    </row>
    <row r="442" spans="1:6" x14ac:dyDescent="0.15">
      <c r="A442" t="s">
        <v>3</v>
      </c>
      <c r="B442">
        <v>199</v>
      </c>
      <c r="C442" s="1">
        <v>1.2538773148148149E-3</v>
      </c>
      <c r="D442" t="s">
        <v>8</v>
      </c>
      <c r="E442">
        <v>798</v>
      </c>
      <c r="F442">
        <v>2347.3809523809523</v>
      </c>
    </row>
    <row r="443" spans="1:6" x14ac:dyDescent="0.15">
      <c r="A443" t="s">
        <v>3</v>
      </c>
      <c r="B443">
        <v>200</v>
      </c>
      <c r="C443" s="1">
        <v>1.2601620370370371E-3</v>
      </c>
      <c r="D443" t="s">
        <v>8</v>
      </c>
      <c r="E443">
        <v>798</v>
      </c>
      <c r="F443">
        <v>2336.9235588972433</v>
      </c>
    </row>
    <row r="444" spans="1:6" x14ac:dyDescent="0.15">
      <c r="A444" t="s">
        <v>3</v>
      </c>
      <c r="B444">
        <v>201</v>
      </c>
      <c r="C444" s="1">
        <v>1.2667361111111111E-3</v>
      </c>
      <c r="D444" t="s">
        <v>8</v>
      </c>
      <c r="E444">
        <v>798</v>
      </c>
      <c r="F444">
        <v>2350.8922305764413</v>
      </c>
    </row>
    <row r="445" spans="1:6" x14ac:dyDescent="0.15">
      <c r="A445" t="s">
        <v>3</v>
      </c>
      <c r="B445">
        <v>202</v>
      </c>
      <c r="C445" s="1">
        <v>1.2724189814814814E-3</v>
      </c>
      <c r="D445" t="s">
        <v>8</v>
      </c>
      <c r="E445">
        <v>798</v>
      </c>
      <c r="F445">
        <v>2330.5739348370926</v>
      </c>
    </row>
    <row r="446" spans="1:6" x14ac:dyDescent="0.15">
      <c r="A446" t="s">
        <v>3</v>
      </c>
      <c r="B446">
        <v>203</v>
      </c>
      <c r="C446" s="1">
        <v>1.2790740740740742E-3</v>
      </c>
      <c r="D446" t="s">
        <v>8</v>
      </c>
      <c r="E446">
        <v>798</v>
      </c>
      <c r="F446">
        <v>2327.0037593984962</v>
      </c>
    </row>
    <row r="447" spans="1:6" x14ac:dyDescent="0.15">
      <c r="A447" t="s">
        <v>3</v>
      </c>
      <c r="B447">
        <v>204</v>
      </c>
      <c r="C447" s="1">
        <v>1.2854050925925925E-3</v>
      </c>
      <c r="D447" t="s">
        <v>8</v>
      </c>
      <c r="E447">
        <v>798</v>
      </c>
      <c r="F447">
        <v>2338.8308270676694</v>
      </c>
    </row>
    <row r="448" spans="1:6" x14ac:dyDescent="0.15">
      <c r="A448" t="s">
        <v>3</v>
      </c>
      <c r="B448">
        <v>205</v>
      </c>
      <c r="C448" s="1">
        <v>1.2916666666666664E-3</v>
      </c>
      <c r="D448" t="s">
        <v>8</v>
      </c>
      <c r="E448">
        <v>798</v>
      </c>
      <c r="F448">
        <v>2330.0563909774437</v>
      </c>
    </row>
    <row r="449" spans="1:6" x14ac:dyDescent="0.15">
      <c r="A449" t="s">
        <v>3</v>
      </c>
      <c r="B449">
        <v>206</v>
      </c>
      <c r="C449" s="1">
        <v>1.2979976851851852E-3</v>
      </c>
      <c r="D449" t="s">
        <v>8</v>
      </c>
      <c r="E449">
        <v>798</v>
      </c>
      <c r="F449">
        <v>2343.1328320802004</v>
      </c>
    </row>
    <row r="450" spans="1:6" x14ac:dyDescent="0.15">
      <c r="A450" t="s">
        <v>3</v>
      </c>
      <c r="B450">
        <v>207</v>
      </c>
      <c r="C450" s="1">
        <v>1.3043865740740741E-3</v>
      </c>
      <c r="D450" t="s">
        <v>8</v>
      </c>
      <c r="E450">
        <v>798</v>
      </c>
      <c r="F450">
        <v>2334.8646616541355</v>
      </c>
    </row>
    <row r="451" spans="1:6" x14ac:dyDescent="0.15">
      <c r="A451" t="s">
        <v>3</v>
      </c>
      <c r="B451">
        <v>208</v>
      </c>
      <c r="C451" s="1">
        <v>1.3107407407407408E-3</v>
      </c>
      <c r="D451" t="s">
        <v>8</v>
      </c>
      <c r="E451">
        <v>798</v>
      </c>
      <c r="F451">
        <v>2344.4586466165415</v>
      </c>
    </row>
    <row r="452" spans="1:6" x14ac:dyDescent="0.15">
      <c r="A452" t="s">
        <v>3</v>
      </c>
      <c r="B452">
        <v>209</v>
      </c>
      <c r="C452" s="1">
        <v>1.3170254629629628E-3</v>
      </c>
      <c r="D452" t="s">
        <v>8</v>
      </c>
      <c r="E452">
        <v>798</v>
      </c>
      <c r="F452">
        <v>2345.3182957393483</v>
      </c>
    </row>
    <row r="453" spans="1:6" x14ac:dyDescent="0.15">
      <c r="A453" t="s">
        <v>3</v>
      </c>
      <c r="B453">
        <v>210</v>
      </c>
      <c r="C453" s="1">
        <v>1.3233680555555557E-3</v>
      </c>
      <c r="D453" t="s">
        <v>8</v>
      </c>
      <c r="E453">
        <v>798</v>
      </c>
      <c r="F453">
        <v>2323.5200501253134</v>
      </c>
    </row>
    <row r="454" spans="1:6" x14ac:dyDescent="0.15">
      <c r="A454" t="s">
        <v>3</v>
      </c>
      <c r="B454">
        <v>211</v>
      </c>
      <c r="C454" s="1">
        <v>1.3295370370370371E-3</v>
      </c>
      <c r="D454" t="s">
        <v>8</v>
      </c>
      <c r="E454">
        <v>798</v>
      </c>
      <c r="F454">
        <v>2335.7681704260654</v>
      </c>
    </row>
    <row r="455" spans="1:6" x14ac:dyDescent="0.15">
      <c r="A455" t="s">
        <v>3</v>
      </c>
      <c r="B455">
        <v>212</v>
      </c>
      <c r="C455" s="1">
        <v>1.3358333333333332E-3</v>
      </c>
      <c r="D455" t="s">
        <v>8</v>
      </c>
      <c r="E455">
        <v>798</v>
      </c>
      <c r="F455">
        <v>2335.9298245614036</v>
      </c>
    </row>
    <row r="456" spans="1:6" x14ac:dyDescent="0.15">
      <c r="A456" t="s">
        <v>3</v>
      </c>
      <c r="B456">
        <v>213</v>
      </c>
      <c r="C456" s="1">
        <v>1.3422337962962962E-3</v>
      </c>
      <c r="D456" t="s">
        <v>8</v>
      </c>
      <c r="E456">
        <v>798</v>
      </c>
      <c r="F456">
        <v>2340.9523809523807</v>
      </c>
    </row>
    <row r="457" spans="1:6" x14ac:dyDescent="0.15">
      <c r="A457" t="s">
        <v>3</v>
      </c>
      <c r="B457">
        <v>214</v>
      </c>
      <c r="C457" s="1">
        <v>1.3485185185185186E-3</v>
      </c>
      <c r="D457" t="s">
        <v>8</v>
      </c>
      <c r="E457">
        <v>798</v>
      </c>
      <c r="F457">
        <v>2329.5513784461155</v>
      </c>
    </row>
    <row r="458" spans="1:6" x14ac:dyDescent="0.15">
      <c r="A458" t="s">
        <v>3</v>
      </c>
      <c r="B458">
        <v>215</v>
      </c>
      <c r="C458" s="1">
        <v>1.3549537037037037E-3</v>
      </c>
      <c r="D458" t="s">
        <v>8</v>
      </c>
      <c r="E458">
        <v>798</v>
      </c>
      <c r="F458">
        <v>2329.9887218045114</v>
      </c>
    </row>
    <row r="459" spans="1:6" x14ac:dyDescent="0.15">
      <c r="A459" t="s">
        <v>3</v>
      </c>
      <c r="B459">
        <v>216</v>
      </c>
      <c r="C459" s="1">
        <v>1.3611689814814814E-3</v>
      </c>
      <c r="D459" t="s">
        <v>8</v>
      </c>
      <c r="E459">
        <v>798</v>
      </c>
      <c r="F459">
        <v>2321.1416040100253</v>
      </c>
    </row>
    <row r="460" spans="1:6" x14ac:dyDescent="0.15">
      <c r="A460" t="s">
        <v>3</v>
      </c>
      <c r="B460">
        <v>217</v>
      </c>
      <c r="C460" s="1">
        <v>1.3675810185185186E-3</v>
      </c>
      <c r="D460" t="s">
        <v>8</v>
      </c>
      <c r="E460">
        <v>798</v>
      </c>
      <c r="F460">
        <v>2349.3884711779447</v>
      </c>
    </row>
    <row r="461" spans="1:6" x14ac:dyDescent="0.15">
      <c r="A461" t="s">
        <v>3</v>
      </c>
      <c r="B461">
        <v>218</v>
      </c>
      <c r="C461" s="1">
        <v>1.3738310185185184E-3</v>
      </c>
      <c r="D461" t="s">
        <v>8</v>
      </c>
      <c r="E461">
        <v>798</v>
      </c>
      <c r="F461">
        <v>2326.9122807017543</v>
      </c>
    </row>
    <row r="462" spans="1:6" x14ac:dyDescent="0.15">
      <c r="A462" t="s">
        <v>3</v>
      </c>
      <c r="B462">
        <v>219</v>
      </c>
      <c r="C462" s="1">
        <v>1.3801041666666666E-3</v>
      </c>
      <c r="D462" t="s">
        <v>8</v>
      </c>
      <c r="E462">
        <v>798</v>
      </c>
      <c r="F462">
        <v>2340.0288220551379</v>
      </c>
    </row>
    <row r="463" spans="1:6" x14ac:dyDescent="0.15">
      <c r="A463" t="s">
        <v>3</v>
      </c>
      <c r="B463">
        <v>220</v>
      </c>
      <c r="C463" s="1">
        <v>1.3865625E-3</v>
      </c>
      <c r="D463" t="s">
        <v>8</v>
      </c>
      <c r="E463">
        <v>798</v>
      </c>
      <c r="F463">
        <v>2334.6591478696741</v>
      </c>
    </row>
    <row r="464" spans="1:6" x14ac:dyDescent="0.15">
      <c r="A464" t="s">
        <v>3</v>
      </c>
      <c r="B464">
        <v>221</v>
      </c>
      <c r="C464" s="1">
        <v>1.3927777777777777E-3</v>
      </c>
      <c r="D464" t="s">
        <v>8</v>
      </c>
      <c r="E464">
        <v>798</v>
      </c>
      <c r="F464">
        <v>2345.9912280701756</v>
      </c>
    </row>
    <row r="465" spans="1:6" x14ac:dyDescent="0.15">
      <c r="A465" t="s">
        <v>3</v>
      </c>
      <c r="B465">
        <v>222</v>
      </c>
      <c r="C465" s="1">
        <v>1.3991898148148147E-3</v>
      </c>
      <c r="D465" t="s">
        <v>8</v>
      </c>
      <c r="E465">
        <v>798</v>
      </c>
      <c r="F465">
        <v>2339.4786967418545</v>
      </c>
    </row>
    <row r="466" spans="1:6" x14ac:dyDescent="0.15">
      <c r="A466" t="s">
        <v>3</v>
      </c>
      <c r="B466">
        <v>223</v>
      </c>
      <c r="C466" s="1">
        <v>1.405486111111111E-3</v>
      </c>
      <c r="D466" t="s">
        <v>8</v>
      </c>
      <c r="E466">
        <v>798</v>
      </c>
      <c r="F466">
        <v>2330.4147869674184</v>
      </c>
    </row>
    <row r="467" spans="1:6" x14ac:dyDescent="0.15">
      <c r="A467" t="s">
        <v>3</v>
      </c>
      <c r="B467">
        <v>224</v>
      </c>
      <c r="C467" s="1">
        <v>1.4117013888888888E-3</v>
      </c>
      <c r="D467" t="s">
        <v>8</v>
      </c>
      <c r="E467">
        <v>798</v>
      </c>
      <c r="F467">
        <v>2331.9436090225563</v>
      </c>
    </row>
    <row r="468" spans="1:6" x14ac:dyDescent="0.15">
      <c r="A468" t="s">
        <v>3</v>
      </c>
      <c r="B468">
        <v>225</v>
      </c>
      <c r="C468" s="1">
        <v>1.4179976851851853E-3</v>
      </c>
      <c r="D468" t="s">
        <v>8</v>
      </c>
      <c r="E468">
        <v>798</v>
      </c>
      <c r="F468">
        <v>2346.1817042606517</v>
      </c>
    </row>
    <row r="469" spans="1:6" x14ac:dyDescent="0.15">
      <c r="A469" t="s">
        <v>3</v>
      </c>
      <c r="B469">
        <v>226</v>
      </c>
      <c r="C469" s="1">
        <v>1.4244444444444445E-3</v>
      </c>
      <c r="D469" t="s">
        <v>8</v>
      </c>
      <c r="E469">
        <v>798</v>
      </c>
      <c r="F469">
        <v>2318.9824561403507</v>
      </c>
    </row>
    <row r="470" spans="1:6" x14ac:dyDescent="0.15">
      <c r="A470" t="s">
        <v>3</v>
      </c>
      <c r="B470">
        <v>227</v>
      </c>
      <c r="C470" s="1">
        <v>1.4307870370370371E-3</v>
      </c>
      <c r="D470" t="s">
        <v>8</v>
      </c>
      <c r="E470">
        <v>798</v>
      </c>
      <c r="F470">
        <v>2323.1917293233082</v>
      </c>
    </row>
    <row r="471" spans="1:6" x14ac:dyDescent="0.15">
      <c r="A471" t="s">
        <v>3</v>
      </c>
      <c r="B471">
        <v>228</v>
      </c>
      <c r="C471" s="1">
        <v>1.4370486111111112E-3</v>
      </c>
      <c r="D471" t="s">
        <v>8</v>
      </c>
      <c r="E471">
        <v>798</v>
      </c>
      <c r="F471">
        <v>2339.4624060150377</v>
      </c>
    </row>
    <row r="472" spans="1:6" x14ac:dyDescent="0.15">
      <c r="A472" t="s">
        <v>3</v>
      </c>
      <c r="B472">
        <v>229</v>
      </c>
      <c r="C472" s="1">
        <v>1.4434027777777778E-3</v>
      </c>
      <c r="D472" t="s">
        <v>8</v>
      </c>
      <c r="E472">
        <v>798</v>
      </c>
      <c r="F472">
        <v>2341.6428571428573</v>
      </c>
    </row>
    <row r="473" spans="1:6" x14ac:dyDescent="0.15">
      <c r="A473" t="s">
        <v>3</v>
      </c>
      <c r="B473">
        <v>230</v>
      </c>
      <c r="C473" s="1">
        <v>1.4497222222222223E-3</v>
      </c>
      <c r="D473" t="s">
        <v>8</v>
      </c>
      <c r="E473">
        <v>798</v>
      </c>
      <c r="F473">
        <v>2333.7343358395988</v>
      </c>
    </row>
    <row r="474" spans="1:6" x14ac:dyDescent="0.15">
      <c r="A474" t="s">
        <v>3</v>
      </c>
      <c r="B474">
        <v>231</v>
      </c>
      <c r="C474" s="1">
        <v>1.4560185185185186E-3</v>
      </c>
      <c r="D474" t="s">
        <v>8</v>
      </c>
      <c r="E474">
        <v>798</v>
      </c>
      <c r="F474">
        <v>2329.4874686716794</v>
      </c>
    </row>
    <row r="475" spans="1:6" x14ac:dyDescent="0.15">
      <c r="A475" t="s">
        <v>3</v>
      </c>
      <c r="B475">
        <v>232</v>
      </c>
      <c r="C475" s="1">
        <v>1.4625E-3</v>
      </c>
      <c r="D475" t="s">
        <v>8</v>
      </c>
      <c r="E475">
        <v>798</v>
      </c>
      <c r="F475">
        <v>2336.1265664160401</v>
      </c>
    </row>
    <row r="476" spans="1:6" x14ac:dyDescent="0.15">
      <c r="A476" t="s">
        <v>3</v>
      </c>
      <c r="B476">
        <v>233</v>
      </c>
      <c r="C476" s="1">
        <v>1.468622685185185E-3</v>
      </c>
      <c r="D476" t="s">
        <v>8</v>
      </c>
      <c r="E476">
        <v>798</v>
      </c>
      <c r="F476">
        <v>2344.7443609022557</v>
      </c>
    </row>
    <row r="477" spans="1:6" x14ac:dyDescent="0.15">
      <c r="A477" t="s">
        <v>3</v>
      </c>
      <c r="B477">
        <v>234</v>
      </c>
      <c r="C477" s="1">
        <v>1.4750462962962963E-3</v>
      </c>
      <c r="D477" t="s">
        <v>8</v>
      </c>
      <c r="E477">
        <v>798</v>
      </c>
      <c r="F477">
        <v>2346.8596491228072</v>
      </c>
    </row>
    <row r="478" spans="1:6" x14ac:dyDescent="0.15">
      <c r="A478" t="s">
        <v>3</v>
      </c>
      <c r="B478">
        <v>235</v>
      </c>
      <c r="C478" s="1">
        <v>1.4813310185185183E-3</v>
      </c>
      <c r="D478" t="s">
        <v>8</v>
      </c>
      <c r="E478">
        <v>798</v>
      </c>
      <c r="F478">
        <v>2339.1979949874685</v>
      </c>
    </row>
    <row r="479" spans="1:6" x14ac:dyDescent="0.15">
      <c r="A479" t="s">
        <v>3</v>
      </c>
      <c r="B479">
        <v>236</v>
      </c>
      <c r="C479" s="1">
        <v>1.487650462962963E-3</v>
      </c>
      <c r="D479" t="s">
        <v>8</v>
      </c>
      <c r="E479">
        <v>798</v>
      </c>
      <c r="F479">
        <v>2345.8659147869676</v>
      </c>
    </row>
    <row r="480" spans="1:6" x14ac:dyDescent="0.15">
      <c r="A480" t="s">
        <v>3</v>
      </c>
      <c r="B480">
        <v>237</v>
      </c>
      <c r="C480" s="1">
        <v>1.4938657407407407E-3</v>
      </c>
      <c r="D480" t="s">
        <v>8</v>
      </c>
      <c r="E480">
        <v>798</v>
      </c>
      <c r="F480">
        <v>2352.1365914786966</v>
      </c>
    </row>
    <row r="481" spans="1:6" x14ac:dyDescent="0.15">
      <c r="A481" t="s">
        <v>3</v>
      </c>
      <c r="B481">
        <v>238</v>
      </c>
      <c r="C481" s="1">
        <v>1.5002893518518518E-3</v>
      </c>
      <c r="D481" t="s">
        <v>8</v>
      </c>
      <c r="E481">
        <v>798</v>
      </c>
      <c r="F481">
        <v>2344.5902255639098</v>
      </c>
    </row>
    <row r="482" spans="1:6" x14ac:dyDescent="0.15">
      <c r="A482" t="s">
        <v>3</v>
      </c>
      <c r="B482">
        <v>239</v>
      </c>
      <c r="C482" s="1">
        <v>1.5066203703703702E-3</v>
      </c>
      <c r="D482" t="s">
        <v>8</v>
      </c>
      <c r="E482">
        <v>798</v>
      </c>
      <c r="F482">
        <v>2336.3659147869676</v>
      </c>
    </row>
    <row r="483" spans="1:6" x14ac:dyDescent="0.15">
      <c r="A483" t="s">
        <v>3</v>
      </c>
      <c r="B483">
        <v>240</v>
      </c>
      <c r="C483" s="1">
        <v>1.5128356481481484E-3</v>
      </c>
      <c r="D483" t="s">
        <v>8</v>
      </c>
      <c r="E483">
        <v>798</v>
      </c>
      <c r="F483">
        <v>2340.0300751879699</v>
      </c>
    </row>
    <row r="484" spans="1:6" x14ac:dyDescent="0.15">
      <c r="A484" t="s">
        <v>3</v>
      </c>
      <c r="B484">
        <v>241</v>
      </c>
      <c r="C484" s="1">
        <v>1.5192708333333332E-3</v>
      </c>
      <c r="D484" t="s">
        <v>8</v>
      </c>
      <c r="E484">
        <v>798</v>
      </c>
      <c r="F484">
        <v>2354.8032581453635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2012-08-27T08:52:14Z</dcterms:created>
  <dcterms:modified xsi:type="dcterms:W3CDTF">2012-08-27T08:53:40Z</dcterms:modified>
</cp:coreProperties>
</file>